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j100\CIV\018\UitwOpdr\3_Pub\Leveringen\NWB 20240201\0_geleverd\"/>
    </mc:Choice>
  </mc:AlternateContent>
  <xr:revisionPtr revIDLastSave="0" documentId="13_ncr:1_{9C723F6A-3D61-4459-960B-73CB4593B7B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Aanvragen!$A$7:$O$540</definedName>
    <definedName name="NWB_Mutaties">Mutaties!$A$7:$N$414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<sst xmlns="http://schemas.openxmlformats.org/spreadsheetml/2006/main" count="1536" uniqueCount="662">
  <si>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</si>
  <si>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</si>
  <si>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</si>
  <si>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</si>
  <si>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</si>
  <si>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</si>
  <si>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</si>
  <si>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</si>
  <si>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</si>
  <si>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</si>
  <si>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</si>
  <si>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</si>
  <si>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</si>
  <si>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</si>
  <si>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</si>
  <si>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</si>
  <si>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</si>
  <si>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</si>
  <si>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</si>
  <si>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</si>
  <si>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</si>
  <si>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</si>
  <si>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2023-02 t/m 2024-01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</si>
  <si>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</si>
  <si>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</si>
  <si>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</si>
  <si>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</si>
  <si>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</si>
  <si>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</si>
  <si>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</si>
  <si>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</si>
  <si>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</si>
  <si>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</si>
  <si>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</si>
  <si>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</si>
  <si>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</si>
  <si>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</si>
  <si>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</si>
  <si>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</si>
  <si>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</si>
  <si>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</si>
  <si>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</si>
  <si>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</si>
  <si>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</si>
  <si>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</si>
  <si>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</si>
  <si>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</si>
  <si>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</si>
  <si>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</si>
  <si>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</si>
  <si>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</si>
  <si>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</si>
  <si>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</si>
  <si>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</si>
  <si>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</si>
  <si>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</si>
  <si>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</si>
  <si>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</si>
  <si>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</si>
  <si>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</si>
  <si>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</si>
  <si>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</si>
  <si>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</si>
  <si>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</si>
  <si>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</si>
  <si>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</si>
  <si>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</si>
  <si>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</si>
  <si>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</si>
  <si>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</si>
  <si>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</si>
  <si>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</si>
  <si>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</si>
  <si>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</si>
  <si>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</si>
  <si>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</si>
  <si>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</si>
  <si>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</si>
  <si>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</si>
  <si>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</si>
  <si>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</si>
  <si>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</si>
  <si>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</si>
  <si>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</si>
  <si>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</si>
  <si>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</si>
  <si>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</si>
  <si>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</si>
  <si>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</si>
  <si>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</si>
  <si>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</si>
  <si>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</si>
  <si>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</si>
  <si>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</si>
  <si>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</si>
  <si>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</si>
  <si>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</si>
  <si>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</si>
  <si>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</si>
  <si>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</si>
  <si>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</si>
  <si>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</si>
  <si>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</si>
  <si>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</si>
  <si>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</si>
  <si>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</si>
  <si>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</si>
  <si>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</si>
  <si>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</si>
  <si>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</si>
  <si>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</si>
  <si>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</si>
  <si>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</si>
  <si>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</si>
  <si>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</si>
  <si>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</si>
  <si>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</si>
  <si>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</si>
  <si>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</si>
  <si>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</si>
  <si>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</si>
  <si>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</si>
  <si>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</si>
  <si>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</si>
  <si>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</si>
  <si>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</si>
  <si>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</si>
  <si>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</si>
  <si>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</si>
  <si>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</si>
  <si>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</si>
  <si>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</si>
  <si>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</si>
  <si>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</si>
  <si>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</si>
  <si>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</si>
  <si>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</si>
  <si>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</si>
  <si>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</si>
  <si>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</si>
  <si>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</si>
  <si>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</si>
  <si>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</si>
  <si>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</si>
  <si>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</si>
  <si>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</si>
  <si>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</si>
  <si>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</si>
  <si>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</si>
  <si>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</si>
  <si>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</si>
  <si>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</si>
  <si>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</si>
  <si>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</si>
  <si>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</si>
  <si>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</si>
  <si>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</si>
  <si>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</si>
  <si>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</si>
  <si>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</si>
  <si>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</si>
  <si>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</si>
  <si>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</si>
  <si>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</si>
  <si>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</si>
  <si>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</si>
  <si>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</si>
  <si>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</si>
  <si>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</si>
  <si>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</si>
  <si>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</si>
  <si>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</si>
  <si>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</si>
  <si>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</si>
  <si>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</si>
  <si>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</si>
  <si>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</si>
  <si>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</si>
  <si>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</si>
  <si>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</si>
  <si>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</si>
  <si>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</si>
  <si>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</si>
  <si>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</si>
  <si>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</si>
  <si>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</si>
  <si>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</si>
  <si>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</si>
  <si>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</si>
  <si>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</si>
  <si>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</si>
  <si>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</si>
  <si>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</si>
  <si>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</si>
  <si>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</si>
  <si>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</si>
  <si>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</si>
  <si>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</si>
  <si>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</si>
  <si>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</si>
  <si>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</si>
  <si>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</si>
  <si>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</si>
  <si>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</si>
  <si>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</si>
  <si>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</si>
  <si>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</si>
  <si>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</si>
  <si>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Lansingerland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</si>
  <si>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</si>
  <si>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</si>
  <si>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</si>
  <si>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</si>
  <si>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</si>
  <si>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</si>
  <si>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</si>
  <si>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</si>
  <si>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</si>
  <si>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</si>
  <si>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</si>
  <si>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</si>
  <si>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</si>
  <si>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</si>
  <si>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</si>
  <si>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</si>
  <si>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</si>
  <si>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</si>
  <si>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</si>
  <si>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</si>
  <si>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</si>
  <si>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</si>
  <si>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</si>
  <si>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</si>
  <si>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</si>
  <si>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</si>
  <si>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</si>
  <si>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</si>
  <si>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</si>
  <si>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</si>
  <si>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</si>
  <si>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</si>
  <si>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</si>
  <si>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</si>
  <si>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</si>
  <si>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</si>
  <si>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</si>
  <si>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</si>
  <si>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</si>
  <si>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</si>
  <si>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</si>
  <si>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</si>
  <si>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</si>
  <si>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</si>
  <si>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</si>
  <si>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</si>
  <si>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</si>
  <si>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</si>
  <si>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</si>
  <si>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</si>
  <si>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</si>
  <si>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</si>
  <si>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</si>
  <si>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</si>
  <si>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</si>
  <si>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</si>
  <si>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</si>
  <si>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</si>
  <si>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</si>
  <si>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</si>
  <si>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</si>
  <si>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</si>
  <si>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Overbetuwe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</si>
  <si>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</si>
  <si>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</si>
  <si>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</si>
  <si>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</si>
  <si>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</si>
  <si>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</si>
  <si>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</si>
  <si>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</si>
  <si>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</si>
  <si>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</si>
  <si>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</si>
  <si>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</si>
  <si>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</si>
  <si>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</si>
  <si>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</si>
  <si>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</si>
  <si>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</si>
  <si>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</si>
  <si>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</si>
  <si>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</si>
  <si>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Samenwerkingsverband Vastgoedinformatie Heffing en Waardebepaling</t>
  </si>
  <si>
    <t>Schagen</t>
  </si>
  <si>
    <t>Scherpenzeel</t>
  </si>
  <si>
    <t>Schiedam</t>
  </si>
  <si>
    <t>Schiermonnikoog</t>
  </si>
  <si>
    <t>Schouwen-Duiveland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</si>
  <si>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</si>
  <si>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</si>
  <si>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</si>
  <si>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</si>
  <si>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</si>
  <si>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</si>
  <si>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</si>
  <si>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</si>
  <si>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</si>
  <si>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</si>
  <si>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</si>
  <si>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</si>
  <si>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</si>
  <si>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</si>
  <si>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</si>
  <si>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</si>
  <si>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</si>
  <si>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</si>
  <si>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</si>
  <si>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</si>
  <si>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</si>
  <si>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</si>
  <si>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</si>
  <si>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</si>
  <si>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</si>
  <si>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</si>
  <si>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</si>
  <si>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</si>
  <si>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</si>
  <si>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</si>
  <si>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</si>
  <si>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</si>
  <si>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</si>
  <si>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</si>
  <si>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</si>
  <si>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</si>
  <si>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</si>
  <si>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</si>
  <si>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</si>
  <si>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</si>
  <si>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</si>
  <si>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</si>
  <si>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</si>
  <si>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</si>
  <si>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</si>
  <si>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</si>
  <si>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</si>
  <si>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</si>
  <si>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</si>
  <si>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</si>
  <si>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</si>
  <si>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</si>
  <si>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</si>
  <si>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</si>
  <si>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</si>
  <si>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</si>
  <si>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</si>
  <si>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</si>
  <si>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</si>
  <si>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</si>
  <si>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</si>
  <si>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</si>
  <si>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</si>
  <si>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</si>
  <si>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</si>
  <si>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</si>
  <si>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</si>
  <si>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</si>
  <si>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</si>
  <si>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</si>
  <si>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</si>
  <si>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</si>
  <si>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</si>
  <si>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</si>
  <si>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</si>
  <si>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</si>
  <si>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</si>
  <si>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</si>
  <si>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</si>
  <si>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</si>
  <si>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</si>
  <si>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</si>
  <si>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</si>
  <si>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</si>
  <si>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</si>
  <si>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ANWB</t>
  </si>
  <si>
    <t>Apple</t>
  </si>
  <si>
    <t>ARAG</t>
  </si>
  <si>
    <t>Arcadis</t>
  </si>
  <si>
    <t>Arvato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</si>
  <si>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</si>
  <si>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</si>
  <si>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</si>
  <si>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</si>
  <si>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</si>
  <si>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</si>
  <si>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</si>
  <si>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</si>
  <si>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</si>
  <si>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</si>
  <si>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</si>
  <si>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</si>
  <si>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</si>
  <si>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Comol5</t>
  </si>
  <si>
    <t>Compass</t>
  </si>
  <si>
    <t>Connection Systems</t>
  </si>
  <si>
    <t>CROW</t>
  </si>
  <si>
    <t>Daadkracht</t>
  </si>
  <si>
    <t>DAT mobility</t>
  </si>
  <si>
    <t>dBvision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</si>
  <si>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</si>
  <si>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</si>
  <si>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</si>
  <si>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</si>
  <si>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</si>
  <si>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</si>
  <si>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</si>
  <si>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</si>
  <si>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</si>
  <si>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</si>
  <si>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</si>
  <si>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</si>
  <si>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</si>
  <si>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</si>
  <si>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</si>
  <si>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</si>
  <si>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</si>
  <si>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</si>
  <si>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</si>
  <si>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Geonovum</t>
  </si>
  <si>
    <t>GIS Planet</t>
  </si>
  <si>
    <t>Google</t>
  </si>
  <si>
    <t>Goudappel</t>
  </si>
  <si>
    <t>Groeneboog</t>
  </si>
  <si>
    <t>Groningen bereikbaar</t>
  </si>
  <si>
    <t>Groningen Seaports</t>
  </si>
  <si>
    <t>Here</t>
  </si>
  <si>
    <t>Hochtief</t>
  </si>
  <si>
    <t>Hogeschool Utrecht</t>
  </si>
  <si>
    <t>HOKA</t>
  </si>
  <si>
    <t>HR Groep</t>
  </si>
  <si>
    <t>ICTU</t>
  </si>
  <si>
    <t>IM in the Cloud</t>
  </si>
  <si>
    <t>Intersnack Procurement</t>
  </si>
  <si>
    <t>Iv-Infra</t>
  </si>
  <si>
    <t>Kadaster</t>
  </si>
  <si>
    <t>Keypoint</t>
  </si>
  <si>
    <t>KPN</t>
  </si>
  <si>
    <t>Kragten</t>
  </si>
  <si>
    <t>Kuppens</t>
  </si>
  <si>
    <t>Landelijke Meldkamer</t>
  </si>
  <si>
    <t>Landgoed Eyckenstein</t>
  </si>
  <si>
    <t>lvdberg consultancy</t>
  </si>
  <si>
    <t>Mandi Ltd</t>
  </si>
  <si>
    <t>Manengenius</t>
  </si>
  <si>
    <t>Megaborn</t>
  </si>
  <si>
    <t>Mertis</t>
  </si>
  <si>
    <t>Mobileye</t>
  </si>
  <si>
    <t>Movares</t>
  </si>
  <si>
    <t>Natuurmonumenten</t>
  </si>
  <si>
    <t>Nazca Solutions</t>
  </si>
  <si>
    <t>North Sea Port</t>
  </si>
  <si>
    <t>NPB Media</t>
  </si>
  <si>
    <t>OC&amp;C Strategy Consultants</t>
  </si>
  <si>
    <t>Omgevingsdienst Zuid-Holland Zuid</t>
  </si>
  <si>
    <t>Omkeere</t>
  </si>
  <si>
    <t>Parkway6</t>
  </si>
  <si>
    <t>Personen- en Zorgvervoer Nederland</t>
  </si>
  <si>
    <t>PinkRoccade</t>
  </si>
  <si>
    <t>Politie</t>
  </si>
  <si>
    <t>Politie Meldkamer Noord-Nederland</t>
  </si>
  <si>
    <t>Port of Rotterdam</t>
  </si>
  <si>
    <t>Postcode</t>
  </si>
  <si>
    <t>PostNL</t>
  </si>
  <si>
    <t>Prorail</t>
  </si>
  <si>
    <t>RAAK Advies</t>
  </si>
  <si>
    <t>RDW</t>
  </si>
  <si>
    <t>Rebelgroup</t>
  </si>
  <si>
    <t>Recreatie Noord-Holland</t>
  </si>
  <si>
    <t>Rensen advocaten</t>
  </si>
  <si>
    <t>RGBplus</t>
  </si>
  <si>
    <t>Rijksuniversiteit Groningen</t>
  </si>
  <si>
    <t>Royal Haskoning DHV</t>
  </si>
  <si>
    <t>RPS</t>
  </si>
  <si>
    <t>Safety CT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</si>
  <si>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</si>
  <si>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</si>
  <si>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</si>
  <si>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</si>
  <si>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</si>
  <si>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</si>
  <si>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Sweco</t>
  </si>
  <si>
    <t>Syntrophos</t>
  </si>
  <si>
    <t>Tenuki BV</t>
  </si>
  <si>
    <t>TNO</t>
  </si>
  <si>
    <t>TomTom</t>
  </si>
  <si>
    <t>Transdev</t>
  </si>
  <si>
    <t>Triopsys</t>
  </si>
  <si>
    <t>Uytenhaak architecten</t>
  </si>
  <si>
    <t>Vakopleiding Carrosseriebedrijf</t>
  </si>
  <si>
    <t>Van Rens</t>
  </si>
  <si>
    <t>VeCoBe</t>
  </si>
  <si>
    <t>Veiligheid.nl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</si>
  <si>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</si>
  <si>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</si>
  <si>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</si>
  <si>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</si>
  <si>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</si>
  <si>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VIA</t>
  </si>
  <si>
    <t>Vialis</t>
  </si>
  <si>
    <t>ViaVegte</t>
  </si>
  <si>
    <t>Vobi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</si>
  <si>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</si>
  <si>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</si>
  <si>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</si>
  <si>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</si>
  <si>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</si>
  <si>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</si>
  <si>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</si>
  <si>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</si>
  <si>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Zuid-Hollands Landschap</t>
  </si>
  <si>
    <t>Overige</t>
  </si>
  <si>
    <t>ALDI Marche</t>
  </si>
  <si>
    <t>Brandweer Gooi en Vechtstreek</t>
  </si>
  <si>
    <t>Carin</t>
  </si>
  <si>
    <t>Chalmers</t>
  </si>
  <si>
    <t>Hoogheemraadschap Schieland en Krimpenerwaard</t>
  </si>
  <si>
    <t>Humpyhobby</t>
  </si>
  <si>
    <t>Investico</t>
  </si>
  <si>
    <t>Klein Ternaaien</t>
  </si>
  <si>
    <t>Motorrijders Actie Groep</t>
  </si>
  <si>
    <t>Nationale Databank Wegverkeersgegevens</t>
  </si>
  <si>
    <t>Particulier</t>
  </si>
  <si>
    <t>Radboud Universiteit</t>
  </si>
  <si>
    <t>Redatie Waterkaarten</t>
  </si>
  <si>
    <t>Simacam</t>
  </si>
  <si>
    <t>Smartdev</t>
  </si>
  <si>
    <t>SPAM</t>
  </si>
  <si>
    <t>Statens vegvesen</t>
  </si>
  <si>
    <t>Stichting Incident Management Nederland</t>
  </si>
  <si>
    <t>Stichting Leefbaarheid De Kraats en Nergena</t>
  </si>
  <si>
    <t>TU Delft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</si>
  <si>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</si>
  <si>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</si>
  <si>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</si>
  <si>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</si>
  <si>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</si>
  <si>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</si>
  <si>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</si>
  <si>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</si>
  <si>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</si>
  <si>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</si>
  <si>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</si>
  <si>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</si>
  <si>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</si>
  <si>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</si>
  <si>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</si>
  <si>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</si>
  <si>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</si>
  <si>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</si>
  <si>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</si>
  <si>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Binnenlandse Zaken en Koninkrijksrelaties</t>
  </si>
  <si>
    <t>Ministerie van Infrastructuur en Waterstaat</t>
  </si>
  <si>
    <t>Ministerie van Justitie en Veiligheid</t>
  </si>
  <si>
    <t>Rijksdienst voor Ondernemend Nederland</t>
  </si>
  <si>
    <t>Rijkswaterstaat</t>
  </si>
  <si>
    <t>Rijkswaterstaat (Topdesk)</t>
  </si>
  <si>
    <t>Waterschap</t>
  </si>
  <si>
    <t>Hoogheemraadschap Hollands Noorderkwartier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</si>
  <si>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</si>
  <si>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</si>
  <si>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</si>
  <si>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</si>
  <si>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</si>
  <si>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</si>
  <si>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</si>
  <si>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</si>
  <si>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</si>
  <si>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</si>
  <si>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</si>
  <si>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</si>
  <si>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</si>
  <si>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</si>
  <si>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</si>
  <si>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</si>
  <si>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</si>
  <si>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</si>
  <si>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</si>
  <si>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</si>
  <si>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</si>
  <si>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</si>
  <si>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</si>
  <si>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</si>
  <si>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</si>
  <si>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</si>
  <si>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</si>
  <si>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</si>
  <si>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</si>
  <si>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</si>
  <si>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</si>
  <si>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</si>
  <si>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</si>
  <si>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</si>
  <si>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</si>
  <si>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</si>
  <si>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</si>
  <si>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</si>
  <si>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Heemstede</t>
  </si>
  <si>
    <t>Den Helder</t>
  </si>
  <si>
    <t>Landsmeer</t>
  </si>
  <si>
    <t>Oostzaan</t>
  </si>
  <si>
    <t>Zandvoort</t>
  </si>
  <si>
    <t>s-Gravenhage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</si>
  <si>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</si>
  <si>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</si>
  <si>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</si>
  <si>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</si>
  <si>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</si>
  <si>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</si>
  <si>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</si>
  <si>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</si>
  <si>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</si>
  <si>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</si>
  <si>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</si>
  <si>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</si>
  <si>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</si>
  <si>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</si>
  <si>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</si>
  <si>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</si>
  <si>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</si>
  <si>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</si>
  <si>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</si>
  <si>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</si>
  <si>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</si>
  <si>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</si>
  <si>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</si>
  <si>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</si>
  <si>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</si>
  <si>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</si>
  <si>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</si>
  <si>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</si>
  <si>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</si>
  <si>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</si>
  <si>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</si>
  <si>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</si>
  <si>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</si>
  <si>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</si>
  <si>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</si>
  <si>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</si>
  <si>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</si>
  <si>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</si>
  <si>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</si>
  <si>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</si>
  <si>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</si>
  <si>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</si>
  <si>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</si>
  <si>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</si>
  <si>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</si>
  <si>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</si>
  <si>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</si>
  <si>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</si>
  <si>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Noardeast-Frysl∩┐╜n</t>
  </si>
  <si>
    <t>Menterwolde</t>
  </si>
  <si>
    <t>Voorne aan Zee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</si>
</sst>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2023-02</c:v>
                </c:pt>
                <c:pt idx="1">
                  <c:v>2023-03</c:v>
                </c:pt>
                <c:pt idx="2">
                  <c:v>2023-04</c:v>
                </c:pt>
                <c:pt idx="3">
                  <c:v>2023-05</c:v>
                </c:pt>
                <c:pt idx="4">
                  <c:v>2023-06</c:v>
                </c:pt>
                <c:pt idx="5">
                  <c:v>2023-07</c:v>
                </c:pt>
                <c:pt idx="6">
                  <c:v>2023-08</c:v>
                </c:pt>
                <c:pt idx="7">
                  <c:v>2023-09</c:v>
                </c:pt>
                <c:pt idx="8">
                  <c:v>2023-10</c:v>
                </c:pt>
                <c:pt idx="9">
                  <c:v>2023-11</c:v>
                </c:pt>
                <c:pt idx="10">
                  <c:v>2023-12</c:v>
                </c:pt>
                <c:pt idx="11">
                  <c:v>2024-01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1.8776223659515381</c:v>
                </c:pt>
                <c:pt idx="1">
                  <c:v>8.0631580352783203</c:v>
                </c:pt>
                <c:pt idx="2">
                  <c:v>3.5629370212554932</c:v>
                </c:pt>
                <c:pt idx="3">
                  <c:v>4.3888888359069824</c:v>
                </c:pt>
                <c:pt idx="4">
                  <c:v>3.5962731838226318</c:v>
                </c:pt>
                <c:pt idx="5">
                  <c:v>12.301492691040039</c:v>
                </c:pt>
                <c:pt idx="6">
                  <c:v>8.3269233703613281</c:v>
                </c:pt>
                <c:pt idx="7">
                  <c:v>23.106250762939453</c:v>
                </c:pt>
                <c:pt idx="8">
                  <c:v>88.788734436035156</c:v>
                </c:pt>
                <c:pt idx="9">
                  <c:v>9.72076416015625</c:v>
                </c:pt>
                <c:pt idx="10">
                  <c:v>18.274038314819336</c:v>
                </c:pt>
                <c:pt idx="11">
                  <c:v>11.874445915222168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7-4D82-AFD0-E066E2C5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40"/>
  <sheetViews>
    <sheetView tabSelected="1" workbookViewId="0">
      <pane ySplit="7" topLeftCell="A8" activePane="bottomLeft" state="frozen"/>
      <selection pane="bottomLeft"/>
    </sheetView>
  </sheetViews>
  <sheetFormatPr defaultRowHeight="15" x14ac:dyDescent="0.25"/>
  <cols>
    <col min="1" max="1" width="16.42578125" customWidth="1"/>
    <col min="2" max="2" width="29.7109375" customWidth="1"/>
    <col min="3" max="14" width="9.140625" style="8"/>
    <col min="15" max="15" width="9.140625" style="13"/>
  </cols>
  <sheetData>
    <row r="1" spans="1:15" ht="23.25" x14ac:dyDescent="0.35">
      <c r="A1" s="2" t="s">
        <v>22</v>
      </c>
    </row>
    <row r="3" spans="1:15" ht="18.75" x14ac:dyDescent="0.3">
      <c r="A3" s="1" t="s">
        <v>0</v>
      </c>
    </row>
    <row r="5" spans="1:15" ht="50.1" customHeight="1" x14ac:dyDescent="0.25">
      <c r="A5" s="31" t="s">
        <v>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7" spans="1:15" s="3" customFormat="1" x14ac:dyDescent="0.25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25">
      <c r="A8" t="s">
        <v>5</v>
      </c>
      <c r="B8" t="s">
        <v>35</v>
      </c>
      <c r="O8" s="13">
        <v>0</v>
      </c>
    </row>
    <row r="9" spans="1:15" x14ac:dyDescent="0.25">
      <c r="A9" t="s">
        <v>5</v>
      </c>
      <c r="B9" t="s">
        <v>36</v>
      </c>
      <c r="O9" s="13">
        <v>0</v>
      </c>
    </row>
    <row r="10" spans="1:15" x14ac:dyDescent="0.25">
      <c r="A10" t="s">
        <v>5</v>
      </c>
      <c r="B10" t="s">
        <v>37</v>
      </c>
      <c r="O10" s="13">
        <v>0</v>
      </c>
    </row>
    <row r="11" spans="1:15" x14ac:dyDescent="0.25">
      <c r="A11" t="s">
        <v>5</v>
      </c>
      <c r="B11" t="s">
        <v>38</v>
      </c>
      <c r="D11" s="8">
        <v>1</v>
      </c>
      <c r="J11" s="8">
        <v>1</v>
      </c>
      <c r="K11" s="8">
        <v>1</v>
      </c>
      <c r="L11" s="8">
        <v>1</v>
      </c>
      <c r="O11" s="13">
        <v>4</v>
      </c>
    </row>
    <row r="12" spans="1:15" x14ac:dyDescent="0.25">
      <c r="A12" t="s">
        <v>5</v>
      </c>
      <c r="B12" t="s">
        <v>39</v>
      </c>
      <c r="O12" s="13">
        <v>0</v>
      </c>
    </row>
    <row r="13" spans="1:15" x14ac:dyDescent="0.25">
      <c r="A13" t="s">
        <v>5</v>
      </c>
      <c r="B13" t="s">
        <v>40</v>
      </c>
      <c r="E13" s="8">
        <v>1</v>
      </c>
      <c r="O13" s="13">
        <v>1</v>
      </c>
    </row>
    <row r="14" spans="1:15" x14ac:dyDescent="0.25">
      <c r="A14" t="s">
        <v>5</v>
      </c>
      <c r="B14" t="s">
        <v>41</v>
      </c>
      <c r="C14" s="8">
        <v>2.3333332538604736</v>
      </c>
      <c r="D14" s="8">
        <v>1.6666666269302368</v>
      </c>
      <c r="E14" s="8">
        <v>1.3333333730697632</v>
      </c>
      <c r="F14" s="8">
        <v>1.6666666269302368</v>
      </c>
      <c r="G14" s="8">
        <v>0.66666668653488159</v>
      </c>
      <c r="H14" s="8">
        <v>4</v>
      </c>
      <c r="I14" s="8">
        <v>0.3333333432674408</v>
      </c>
      <c r="J14" s="8">
        <v>2</v>
      </c>
      <c r="K14" s="8">
        <v>2.6666667461395264</v>
      </c>
      <c r="L14" s="8">
        <v>2.6666667461395264</v>
      </c>
      <c r="M14" s="8">
        <v>1.6666666269302368</v>
      </c>
      <c r="N14" s="8">
        <v>2</v>
      </c>
      <c r="O14" s="13">
        <v>22.999998092651367</v>
      </c>
    </row>
    <row r="15" spans="1:15" x14ac:dyDescent="0.25">
      <c r="A15" t="s">
        <v>5</v>
      </c>
      <c r="B15" t="s">
        <v>42</v>
      </c>
      <c r="O15" s="13">
        <v>0</v>
      </c>
    </row>
    <row r="16" spans="1:15" x14ac:dyDescent="0.25">
      <c r="A16" t="s">
        <v>5</v>
      </c>
      <c r="B16" t="s">
        <v>43</v>
      </c>
      <c r="C16" s="8">
        <v>1</v>
      </c>
      <c r="O16" s="13">
        <v>1</v>
      </c>
    </row>
    <row r="17" spans="1:15" x14ac:dyDescent="0.25">
      <c r="A17" t="s">
        <v>5</v>
      </c>
      <c r="B17" t="s">
        <v>44</v>
      </c>
      <c r="C17" s="8">
        <v>7</v>
      </c>
      <c r="D17" s="8">
        <v>1</v>
      </c>
      <c r="F17" s="8">
        <v>5</v>
      </c>
      <c r="H17" s="8">
        <v>1</v>
      </c>
      <c r="I17" s="8">
        <v>1</v>
      </c>
      <c r="K17" s="8">
        <v>1</v>
      </c>
      <c r="L17" s="8">
        <v>2</v>
      </c>
      <c r="N17" s="8">
        <v>1</v>
      </c>
      <c r="O17" s="13">
        <v>19</v>
      </c>
    </row>
    <row r="18" spans="1:15" x14ac:dyDescent="0.25">
      <c r="A18" t="s">
        <v>5</v>
      </c>
      <c r="B18" t="s">
        <v>45</v>
      </c>
      <c r="O18" s="13">
        <v>0</v>
      </c>
    </row>
    <row r="19" spans="1:15" x14ac:dyDescent="0.25">
      <c r="A19" t="s">
        <v>5</v>
      </c>
      <c r="B19" t="s">
        <v>46</v>
      </c>
      <c r="O19" s="13">
        <v>0</v>
      </c>
    </row>
    <row r="20" spans="1:15" x14ac:dyDescent="0.25">
      <c r="A20" t="s">
        <v>5</v>
      </c>
      <c r="B20" t="s">
        <v>47</v>
      </c>
      <c r="J20" s="8">
        <v>1</v>
      </c>
      <c r="L20" s="8">
        <v>4</v>
      </c>
      <c r="O20" s="13">
        <v>5</v>
      </c>
    </row>
    <row r="21" spans="1:15" x14ac:dyDescent="0.25">
      <c r="A21" t="s">
        <v>5</v>
      </c>
      <c r="B21" t="s">
        <v>48</v>
      </c>
      <c r="O21" s="13">
        <v>0</v>
      </c>
    </row>
    <row r="22" spans="1:15" x14ac:dyDescent="0.25">
      <c r="A22" t="s">
        <v>5</v>
      </c>
      <c r="B22" t="s">
        <v>49</v>
      </c>
      <c r="F22" s="8">
        <v>1</v>
      </c>
      <c r="K22" s="8">
        <v>1</v>
      </c>
      <c r="M22" s="8">
        <v>1</v>
      </c>
      <c r="O22" s="13">
        <v>3</v>
      </c>
    </row>
    <row r="23" spans="1:15" x14ac:dyDescent="0.25">
      <c r="A23" t="s">
        <v>5</v>
      </c>
      <c r="B23" t="s">
        <v>50</v>
      </c>
      <c r="O23" s="13">
        <v>0</v>
      </c>
    </row>
    <row r="24" spans="1:15" x14ac:dyDescent="0.25">
      <c r="A24" t="s">
        <v>5</v>
      </c>
      <c r="B24" t="s">
        <v>51</v>
      </c>
      <c r="D24" s="8">
        <v>1</v>
      </c>
      <c r="O24" s="13">
        <v>1</v>
      </c>
    </row>
    <row r="25" spans="1:15" x14ac:dyDescent="0.25">
      <c r="A25" t="s">
        <v>5</v>
      </c>
      <c r="B25" t="s">
        <v>52</v>
      </c>
      <c r="G25" s="8">
        <v>2</v>
      </c>
      <c r="J25" s="8">
        <v>2</v>
      </c>
      <c r="K25" s="8">
        <v>2</v>
      </c>
      <c r="L25" s="8">
        <v>1</v>
      </c>
      <c r="O25" s="13">
        <v>7</v>
      </c>
    </row>
    <row r="26" spans="1:15" x14ac:dyDescent="0.25">
      <c r="A26" t="s">
        <v>5</v>
      </c>
      <c r="B26" t="s">
        <v>53</v>
      </c>
      <c r="O26" s="13">
        <v>0</v>
      </c>
    </row>
    <row r="27" spans="1:15" x14ac:dyDescent="0.25">
      <c r="A27" t="s">
        <v>5</v>
      </c>
      <c r="B27" t="s">
        <v>54</v>
      </c>
      <c r="N27" s="8">
        <v>1</v>
      </c>
      <c r="O27" s="13">
        <v>1</v>
      </c>
    </row>
    <row r="28" spans="1:15" x14ac:dyDescent="0.25">
      <c r="A28" t="s">
        <v>5</v>
      </c>
      <c r="B28" t="s">
        <v>55</v>
      </c>
      <c r="O28" s="13">
        <v>0</v>
      </c>
    </row>
    <row r="29" spans="1:15" x14ac:dyDescent="0.25">
      <c r="A29" t="s">
        <v>5</v>
      </c>
      <c r="B29" t="s">
        <v>56</v>
      </c>
      <c r="O29" s="13">
        <v>0</v>
      </c>
    </row>
    <row r="30" spans="1:15" x14ac:dyDescent="0.25">
      <c r="A30" t="s">
        <v>5</v>
      </c>
      <c r="B30" t="s">
        <v>57</v>
      </c>
      <c r="O30" s="13">
        <v>0</v>
      </c>
    </row>
    <row r="31" spans="1:15" x14ac:dyDescent="0.25">
      <c r="A31" t="s">
        <v>5</v>
      </c>
      <c r="B31" t="s">
        <v>58</v>
      </c>
      <c r="C31" s="8">
        <v>2.3333332538604736</v>
      </c>
      <c r="D31" s="8">
        <v>1.6666666269302368</v>
      </c>
      <c r="E31" s="8">
        <v>1.3333333730697632</v>
      </c>
      <c r="F31" s="8">
        <v>1.6666666269302368</v>
      </c>
      <c r="G31" s="8">
        <v>0.66666668653488159</v>
      </c>
      <c r="H31" s="8">
        <v>4</v>
      </c>
      <c r="I31" s="8">
        <v>0.3333333432674408</v>
      </c>
      <c r="J31" s="8">
        <v>2</v>
      </c>
      <c r="K31" s="8">
        <v>2.6666667461395264</v>
      </c>
      <c r="L31" s="8">
        <v>2.6666667461395264</v>
      </c>
      <c r="M31" s="8">
        <v>1.6666666269302368</v>
      </c>
      <c r="N31" s="8">
        <v>1</v>
      </c>
      <c r="O31" s="13">
        <v>21.999998092651367</v>
      </c>
    </row>
    <row r="32" spans="1:15" x14ac:dyDescent="0.25">
      <c r="A32" t="s">
        <v>5</v>
      </c>
      <c r="B32" t="s">
        <v>59</v>
      </c>
      <c r="E32" s="8">
        <v>2</v>
      </c>
      <c r="F32" s="8">
        <v>26</v>
      </c>
      <c r="G32" s="8">
        <v>3</v>
      </c>
      <c r="H32" s="8">
        <v>6</v>
      </c>
      <c r="J32" s="8">
        <v>1</v>
      </c>
      <c r="L32" s="8">
        <v>1</v>
      </c>
      <c r="O32" s="13">
        <v>39</v>
      </c>
    </row>
    <row r="33" spans="1:15" x14ac:dyDescent="0.25">
      <c r="A33" t="s">
        <v>5</v>
      </c>
      <c r="B33" t="s">
        <v>60</v>
      </c>
      <c r="O33" s="13">
        <v>0</v>
      </c>
    </row>
    <row r="34" spans="1:15" x14ac:dyDescent="0.25">
      <c r="A34" t="s">
        <v>5</v>
      </c>
      <c r="B34" t="s">
        <v>61</v>
      </c>
      <c r="O34" s="13">
        <v>0</v>
      </c>
    </row>
    <row r="35" spans="1:15" x14ac:dyDescent="0.25">
      <c r="A35" t="s">
        <v>5</v>
      </c>
      <c r="B35" t="s">
        <v>62</v>
      </c>
      <c r="K35" s="8">
        <v>4</v>
      </c>
      <c r="O35" s="13">
        <v>4</v>
      </c>
    </row>
    <row r="36" spans="1:15" x14ac:dyDescent="0.25">
      <c r="A36" t="s">
        <v>5</v>
      </c>
      <c r="B36" t="s">
        <v>63</v>
      </c>
      <c r="O36" s="13">
        <v>0</v>
      </c>
    </row>
    <row r="37" spans="1:15" x14ac:dyDescent="0.25">
      <c r="A37" t="s">
        <v>5</v>
      </c>
      <c r="B37" t="s">
        <v>64</v>
      </c>
      <c r="O37" s="13">
        <v>0</v>
      </c>
    </row>
    <row r="38" spans="1:15" x14ac:dyDescent="0.25">
      <c r="A38" t="s">
        <v>5</v>
      </c>
      <c r="B38" t="s">
        <v>65</v>
      </c>
      <c r="C38" s="8">
        <v>1</v>
      </c>
      <c r="L38" s="8">
        <v>1</v>
      </c>
      <c r="O38" s="13">
        <v>2</v>
      </c>
    </row>
    <row r="39" spans="1:15" x14ac:dyDescent="0.25">
      <c r="A39" t="s">
        <v>5</v>
      </c>
      <c r="B39" t="s">
        <v>66</v>
      </c>
      <c r="O39" s="13">
        <v>0</v>
      </c>
    </row>
    <row r="40" spans="1:15" x14ac:dyDescent="0.25">
      <c r="A40" t="s">
        <v>5</v>
      </c>
      <c r="B40" t="s">
        <v>67</v>
      </c>
      <c r="C40" s="8">
        <v>0.20000000298023224</v>
      </c>
      <c r="E40" s="8">
        <v>0.20000000298023224</v>
      </c>
      <c r="O40" s="13">
        <v>0.40000000596046448</v>
      </c>
    </row>
    <row r="41" spans="1:15" x14ac:dyDescent="0.25">
      <c r="A41" t="s">
        <v>5</v>
      </c>
      <c r="B41" t="s">
        <v>68</v>
      </c>
      <c r="O41" s="13">
        <v>0</v>
      </c>
    </row>
    <row r="42" spans="1:15" x14ac:dyDescent="0.25">
      <c r="A42" t="s">
        <v>5</v>
      </c>
      <c r="B42" t="s">
        <v>69</v>
      </c>
      <c r="C42" s="8">
        <v>10</v>
      </c>
      <c r="D42" s="8">
        <v>8</v>
      </c>
      <c r="E42" s="8">
        <v>5</v>
      </c>
      <c r="F42" s="8">
        <v>4</v>
      </c>
      <c r="G42" s="8">
        <v>10</v>
      </c>
      <c r="H42" s="8">
        <v>1</v>
      </c>
      <c r="I42" s="8">
        <v>8</v>
      </c>
      <c r="J42" s="8">
        <v>4</v>
      </c>
      <c r="K42" s="8">
        <v>8</v>
      </c>
      <c r="L42" s="8">
        <v>9</v>
      </c>
      <c r="M42" s="8">
        <v>5</v>
      </c>
      <c r="N42" s="8">
        <v>3</v>
      </c>
      <c r="O42" s="13">
        <v>75</v>
      </c>
    </row>
    <row r="43" spans="1:15" x14ac:dyDescent="0.25">
      <c r="A43" t="s">
        <v>5</v>
      </c>
      <c r="B43" t="s">
        <v>70</v>
      </c>
      <c r="O43" s="13">
        <v>0</v>
      </c>
    </row>
    <row r="44" spans="1:15" x14ac:dyDescent="0.25">
      <c r="A44" t="s">
        <v>5</v>
      </c>
      <c r="B44" t="s">
        <v>71</v>
      </c>
      <c r="O44" s="13">
        <v>0</v>
      </c>
    </row>
    <row r="45" spans="1:15" x14ac:dyDescent="0.25">
      <c r="A45" t="s">
        <v>5</v>
      </c>
      <c r="B45" t="s">
        <v>72</v>
      </c>
      <c r="O45" s="13">
        <v>0</v>
      </c>
    </row>
    <row r="46" spans="1:15" x14ac:dyDescent="0.25">
      <c r="A46" t="s">
        <v>5</v>
      </c>
      <c r="B46" t="s">
        <v>73</v>
      </c>
      <c r="O46" s="13">
        <v>0</v>
      </c>
    </row>
    <row r="47" spans="1:15" x14ac:dyDescent="0.25">
      <c r="A47" t="s">
        <v>5</v>
      </c>
      <c r="B47" t="s">
        <v>74</v>
      </c>
      <c r="O47" s="13">
        <v>0</v>
      </c>
    </row>
    <row r="48" spans="1:15" x14ac:dyDescent="0.25">
      <c r="A48" t="s">
        <v>5</v>
      </c>
      <c r="B48" t="s">
        <v>75</v>
      </c>
      <c r="C48" s="8">
        <v>1</v>
      </c>
      <c r="D48" s="8">
        <v>1</v>
      </c>
      <c r="E48" s="8">
        <v>2</v>
      </c>
      <c r="F48" s="8">
        <v>1</v>
      </c>
      <c r="G48" s="8">
        <v>4</v>
      </c>
      <c r="H48" s="8">
        <v>5</v>
      </c>
      <c r="I48" s="8">
        <v>1</v>
      </c>
      <c r="J48" s="8">
        <v>1</v>
      </c>
      <c r="K48" s="8">
        <v>3</v>
      </c>
      <c r="L48" s="8">
        <v>3</v>
      </c>
      <c r="M48" s="8">
        <v>2</v>
      </c>
      <c r="N48" s="8">
        <v>3</v>
      </c>
      <c r="O48" s="13">
        <v>27</v>
      </c>
    </row>
    <row r="49" spans="1:15" x14ac:dyDescent="0.25">
      <c r="A49" t="s">
        <v>5</v>
      </c>
      <c r="B49" t="s">
        <v>76</v>
      </c>
      <c r="O49" s="13">
        <v>0</v>
      </c>
    </row>
    <row r="50" spans="1:15" x14ac:dyDescent="0.25">
      <c r="A50" t="s">
        <v>5</v>
      </c>
      <c r="B50" t="s">
        <v>77</v>
      </c>
      <c r="C50" s="8">
        <v>0.20000000298023224</v>
      </c>
      <c r="E50" s="8">
        <v>0.20000000298023224</v>
      </c>
      <c r="O50" s="13">
        <v>0.40000000596046448</v>
      </c>
    </row>
    <row r="51" spans="1:15" x14ac:dyDescent="0.25">
      <c r="A51" t="s">
        <v>5</v>
      </c>
      <c r="B51" t="s">
        <v>78</v>
      </c>
      <c r="C51" s="8">
        <v>0.3333333432674408</v>
      </c>
      <c r="D51" s="8">
        <v>1.6666666269302368</v>
      </c>
      <c r="E51" s="8">
        <v>1</v>
      </c>
      <c r="F51" s="8">
        <v>0.3333333432674408</v>
      </c>
      <c r="G51" s="8">
        <v>1.6666666269302368</v>
      </c>
      <c r="H51" s="8">
        <v>0.3333333432674408</v>
      </c>
      <c r="I51" s="8">
        <v>0.66666668653488159</v>
      </c>
      <c r="O51" s="13">
        <v>6</v>
      </c>
    </row>
    <row r="52" spans="1:15" x14ac:dyDescent="0.25">
      <c r="A52" t="s">
        <v>5</v>
      </c>
      <c r="B52" t="s">
        <v>79</v>
      </c>
      <c r="O52" s="13">
        <v>0</v>
      </c>
    </row>
    <row r="53" spans="1:15" x14ac:dyDescent="0.25">
      <c r="A53" t="s">
        <v>5</v>
      </c>
      <c r="B53" t="s">
        <v>80</v>
      </c>
      <c r="H53" s="8">
        <v>1</v>
      </c>
      <c r="L53" s="8">
        <v>1</v>
      </c>
      <c r="M53" s="8">
        <v>1</v>
      </c>
      <c r="O53" s="13">
        <v>3</v>
      </c>
    </row>
    <row r="54" spans="1:15" x14ac:dyDescent="0.25">
      <c r="A54" t="s">
        <v>5</v>
      </c>
      <c r="B54" t="s">
        <v>81</v>
      </c>
      <c r="O54" s="13">
        <v>0</v>
      </c>
    </row>
    <row r="55" spans="1:15" x14ac:dyDescent="0.25">
      <c r="A55" t="s">
        <v>5</v>
      </c>
      <c r="B55" t="s">
        <v>82</v>
      </c>
      <c r="G55" s="8">
        <v>3</v>
      </c>
      <c r="J55" s="8">
        <v>1</v>
      </c>
      <c r="O55" s="13">
        <v>4</v>
      </c>
    </row>
    <row r="56" spans="1:15" x14ac:dyDescent="0.25">
      <c r="A56" t="s">
        <v>5</v>
      </c>
      <c r="B56" t="s">
        <v>83</v>
      </c>
      <c r="O56" s="13">
        <v>0</v>
      </c>
    </row>
    <row r="57" spans="1:15" x14ac:dyDescent="0.25">
      <c r="A57" t="s">
        <v>5</v>
      </c>
      <c r="B57" t="s">
        <v>84</v>
      </c>
      <c r="O57" s="13">
        <v>0</v>
      </c>
    </row>
    <row r="58" spans="1:15" x14ac:dyDescent="0.25">
      <c r="A58" t="s">
        <v>5</v>
      </c>
      <c r="B58" t="s">
        <v>85</v>
      </c>
      <c r="O58" s="13">
        <v>0</v>
      </c>
    </row>
    <row r="59" spans="1:15" x14ac:dyDescent="0.25">
      <c r="A59" t="s">
        <v>5</v>
      </c>
      <c r="B59" t="s">
        <v>86</v>
      </c>
      <c r="C59" s="8">
        <v>1</v>
      </c>
      <c r="D59" s="8">
        <v>1</v>
      </c>
      <c r="K59" s="8">
        <v>1</v>
      </c>
      <c r="O59" s="13">
        <v>3</v>
      </c>
    </row>
    <row r="60" spans="1:15" x14ac:dyDescent="0.25">
      <c r="A60" t="s">
        <v>5</v>
      </c>
      <c r="B60" t="s">
        <v>87</v>
      </c>
      <c r="O60" s="13">
        <v>0</v>
      </c>
    </row>
    <row r="61" spans="1:15" x14ac:dyDescent="0.25">
      <c r="A61" t="s">
        <v>5</v>
      </c>
      <c r="B61" t="s">
        <v>88</v>
      </c>
      <c r="C61" s="8">
        <v>7</v>
      </c>
      <c r="D61" s="8">
        <v>4</v>
      </c>
      <c r="E61" s="8">
        <v>6</v>
      </c>
      <c r="F61" s="8">
        <v>10</v>
      </c>
      <c r="G61" s="8">
        <v>10</v>
      </c>
      <c r="H61" s="8">
        <v>3</v>
      </c>
      <c r="I61" s="8">
        <v>3</v>
      </c>
      <c r="J61" s="8">
        <v>8</v>
      </c>
      <c r="K61" s="8">
        <v>8</v>
      </c>
      <c r="L61" s="8">
        <v>5</v>
      </c>
      <c r="M61" s="8">
        <v>6</v>
      </c>
      <c r="N61" s="8">
        <v>6</v>
      </c>
      <c r="O61" s="13">
        <v>76</v>
      </c>
    </row>
    <row r="62" spans="1:15" x14ac:dyDescent="0.25">
      <c r="A62" t="s">
        <v>5</v>
      </c>
      <c r="B62" t="s">
        <v>89</v>
      </c>
      <c r="O62" s="13">
        <v>0</v>
      </c>
    </row>
    <row r="63" spans="1:15" x14ac:dyDescent="0.25">
      <c r="A63" t="s">
        <v>5</v>
      </c>
      <c r="B63" t="s">
        <v>90</v>
      </c>
      <c r="O63" s="13">
        <v>0</v>
      </c>
    </row>
    <row r="64" spans="1:15" x14ac:dyDescent="0.25">
      <c r="A64" t="s">
        <v>5</v>
      </c>
      <c r="B64" t="s">
        <v>91</v>
      </c>
      <c r="F64" s="8">
        <v>1</v>
      </c>
      <c r="O64" s="13">
        <v>1</v>
      </c>
    </row>
    <row r="65" spans="1:15" x14ac:dyDescent="0.25">
      <c r="A65" t="s">
        <v>5</v>
      </c>
      <c r="B65" t="s">
        <v>92</v>
      </c>
      <c r="E65" s="8">
        <v>1</v>
      </c>
      <c r="F65" s="8">
        <v>2</v>
      </c>
      <c r="G65" s="8">
        <v>1</v>
      </c>
      <c r="H65" s="8">
        <v>2</v>
      </c>
      <c r="I65" s="8">
        <v>2</v>
      </c>
      <c r="J65" s="8">
        <v>4</v>
      </c>
      <c r="K65" s="8">
        <v>7</v>
      </c>
      <c r="O65" s="13">
        <v>19</v>
      </c>
    </row>
    <row r="66" spans="1:15" x14ac:dyDescent="0.25">
      <c r="A66" t="s">
        <v>5</v>
      </c>
      <c r="B66" t="s">
        <v>93</v>
      </c>
      <c r="O66" s="13">
        <v>0</v>
      </c>
    </row>
    <row r="67" spans="1:15" x14ac:dyDescent="0.25">
      <c r="A67" t="s">
        <v>5</v>
      </c>
      <c r="B67" t="s">
        <v>94</v>
      </c>
      <c r="O67" s="13">
        <v>0</v>
      </c>
    </row>
    <row r="68" spans="1:15" x14ac:dyDescent="0.25">
      <c r="A68" t="s">
        <v>5</v>
      </c>
      <c r="B68" t="s">
        <v>95</v>
      </c>
      <c r="C68" s="8">
        <v>2</v>
      </c>
      <c r="D68" s="8">
        <v>2</v>
      </c>
      <c r="E68" s="8">
        <v>6</v>
      </c>
      <c r="F68" s="8">
        <v>5</v>
      </c>
      <c r="H68" s="8">
        <v>7</v>
      </c>
      <c r="I68" s="8">
        <v>1</v>
      </c>
      <c r="J68" s="8">
        <v>4</v>
      </c>
      <c r="K68" s="8">
        <v>4</v>
      </c>
      <c r="L68" s="8">
        <v>9</v>
      </c>
      <c r="M68" s="8">
        <v>2</v>
      </c>
      <c r="N68" s="8">
        <v>4</v>
      </c>
      <c r="O68" s="13">
        <v>46</v>
      </c>
    </row>
    <row r="69" spans="1:15" x14ac:dyDescent="0.25">
      <c r="A69" t="s">
        <v>5</v>
      </c>
      <c r="B69" t="s">
        <v>96</v>
      </c>
      <c r="O69" s="13">
        <v>0</v>
      </c>
    </row>
    <row r="70" spans="1:15" x14ac:dyDescent="0.25">
      <c r="A70" t="s">
        <v>5</v>
      </c>
      <c r="B70" t="s">
        <v>97</v>
      </c>
      <c r="O70" s="13">
        <v>0</v>
      </c>
    </row>
    <row r="71" spans="1:15" x14ac:dyDescent="0.25">
      <c r="A71" t="s">
        <v>5</v>
      </c>
      <c r="B71" t="s">
        <v>98</v>
      </c>
      <c r="O71" s="13">
        <v>0</v>
      </c>
    </row>
    <row r="72" spans="1:15" x14ac:dyDescent="0.25">
      <c r="A72" t="s">
        <v>5</v>
      </c>
      <c r="B72" t="s">
        <v>99</v>
      </c>
      <c r="N72" s="8">
        <v>1</v>
      </c>
      <c r="O72" s="13">
        <v>1</v>
      </c>
    </row>
    <row r="73" spans="1:15" x14ac:dyDescent="0.25">
      <c r="A73" t="s">
        <v>5</v>
      </c>
      <c r="B73" t="s">
        <v>100</v>
      </c>
      <c r="O73" s="13">
        <v>0</v>
      </c>
    </row>
    <row r="74" spans="1:15" x14ac:dyDescent="0.25">
      <c r="A74" t="s">
        <v>5</v>
      </c>
      <c r="B74" t="s">
        <v>101</v>
      </c>
      <c r="O74" s="13">
        <v>0</v>
      </c>
    </row>
    <row r="75" spans="1:15" x14ac:dyDescent="0.25">
      <c r="A75" t="s">
        <v>5</v>
      </c>
      <c r="B75" t="s">
        <v>102</v>
      </c>
      <c r="F75" s="8">
        <v>1</v>
      </c>
      <c r="I75" s="8">
        <v>1</v>
      </c>
      <c r="L75" s="8">
        <v>1</v>
      </c>
      <c r="O75" s="13">
        <v>3</v>
      </c>
    </row>
    <row r="76" spans="1:15" x14ac:dyDescent="0.25">
      <c r="A76" t="s">
        <v>5</v>
      </c>
      <c r="B76" t="s">
        <v>103</v>
      </c>
      <c r="O76" s="13">
        <v>0</v>
      </c>
    </row>
    <row r="77" spans="1:15" x14ac:dyDescent="0.25">
      <c r="A77" t="s">
        <v>5</v>
      </c>
      <c r="B77" t="s">
        <v>104</v>
      </c>
      <c r="O77" s="13">
        <v>0</v>
      </c>
    </row>
    <row r="78" spans="1:15" x14ac:dyDescent="0.25">
      <c r="A78" t="s">
        <v>5</v>
      </c>
      <c r="B78" t="s">
        <v>105</v>
      </c>
      <c r="C78" s="8">
        <v>1</v>
      </c>
      <c r="D78" s="8">
        <v>1</v>
      </c>
      <c r="E78" s="8">
        <v>1</v>
      </c>
      <c r="F78" s="8">
        <v>1</v>
      </c>
      <c r="G78" s="8">
        <v>0.5</v>
      </c>
      <c r="H78" s="8">
        <v>0.5</v>
      </c>
      <c r="J78" s="8">
        <v>0.5</v>
      </c>
      <c r="K78" s="8">
        <v>1</v>
      </c>
      <c r="L78" s="8">
        <v>1</v>
      </c>
      <c r="M78" s="8">
        <v>1</v>
      </c>
      <c r="N78" s="8">
        <v>1</v>
      </c>
      <c r="O78" s="13">
        <v>9.5</v>
      </c>
    </row>
    <row r="79" spans="1:15" x14ac:dyDescent="0.25">
      <c r="A79" t="s">
        <v>5</v>
      </c>
      <c r="B79" t="s">
        <v>106</v>
      </c>
      <c r="I79" s="8">
        <v>1</v>
      </c>
      <c r="K79" s="8">
        <v>1</v>
      </c>
      <c r="L79" s="8">
        <v>1</v>
      </c>
      <c r="O79" s="13">
        <v>3</v>
      </c>
    </row>
    <row r="80" spans="1:15" x14ac:dyDescent="0.25">
      <c r="A80" t="s">
        <v>5</v>
      </c>
      <c r="B80" t="s">
        <v>107</v>
      </c>
      <c r="O80" s="13">
        <v>0</v>
      </c>
    </row>
    <row r="81" spans="1:15" x14ac:dyDescent="0.25">
      <c r="A81" t="s">
        <v>5</v>
      </c>
      <c r="B81" t="s">
        <v>108</v>
      </c>
      <c r="C81" s="8">
        <v>32</v>
      </c>
      <c r="D81" s="8">
        <v>39</v>
      </c>
      <c r="E81" s="8">
        <v>35</v>
      </c>
      <c r="F81" s="8">
        <v>33</v>
      </c>
      <c r="G81" s="8">
        <v>41</v>
      </c>
      <c r="H81" s="8">
        <v>24</v>
      </c>
      <c r="I81" s="8">
        <v>35</v>
      </c>
      <c r="J81" s="8">
        <v>30</v>
      </c>
      <c r="K81" s="8">
        <v>36</v>
      </c>
      <c r="L81" s="8">
        <v>32</v>
      </c>
      <c r="M81" s="8">
        <v>29</v>
      </c>
      <c r="N81" s="8">
        <v>39</v>
      </c>
      <c r="O81" s="13">
        <v>405</v>
      </c>
    </row>
    <row r="82" spans="1:15" x14ac:dyDescent="0.25">
      <c r="A82" t="s">
        <v>5</v>
      </c>
      <c r="B82" t="s">
        <v>109</v>
      </c>
      <c r="C82" s="8">
        <v>1</v>
      </c>
      <c r="D82" s="8">
        <v>1</v>
      </c>
      <c r="E82" s="8">
        <v>1</v>
      </c>
      <c r="F82" s="8">
        <v>1</v>
      </c>
      <c r="G82" s="8">
        <v>1</v>
      </c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>
        <v>2</v>
      </c>
      <c r="N82" s="8">
        <v>1</v>
      </c>
      <c r="O82" s="13">
        <v>13</v>
      </c>
    </row>
    <row r="83" spans="1:15" x14ac:dyDescent="0.25">
      <c r="A83" t="s">
        <v>5</v>
      </c>
      <c r="B83" t="s">
        <v>110</v>
      </c>
      <c r="E83" s="8">
        <v>1</v>
      </c>
      <c r="H83" s="8">
        <v>1</v>
      </c>
      <c r="N83" s="8">
        <v>3</v>
      </c>
      <c r="O83" s="13">
        <v>5</v>
      </c>
    </row>
    <row r="84" spans="1:15" x14ac:dyDescent="0.25">
      <c r="A84" t="s">
        <v>5</v>
      </c>
      <c r="B84" t="s">
        <v>111</v>
      </c>
      <c r="C84" s="8">
        <v>0.3333333432674408</v>
      </c>
      <c r="D84" s="8">
        <v>0.66666668653488159</v>
      </c>
      <c r="E84" s="8">
        <v>0.66666668653488159</v>
      </c>
      <c r="F84" s="8">
        <v>2.3333332538604736</v>
      </c>
      <c r="G84" s="8">
        <v>1.3333333730697632</v>
      </c>
      <c r="H84" s="8">
        <v>0.66666668653488159</v>
      </c>
      <c r="J84" s="8">
        <v>0.3333333432674408</v>
      </c>
      <c r="K84" s="8">
        <v>1</v>
      </c>
      <c r="L84" s="8">
        <v>1.6666666269302368</v>
      </c>
      <c r="N84" s="8">
        <v>1.3333333730697632</v>
      </c>
      <c r="O84" s="13">
        <v>10.333333015441895</v>
      </c>
    </row>
    <row r="85" spans="1:15" x14ac:dyDescent="0.25">
      <c r="A85" t="s">
        <v>5</v>
      </c>
      <c r="B85" t="s">
        <v>112</v>
      </c>
      <c r="O85" s="13">
        <v>0</v>
      </c>
    </row>
    <row r="86" spans="1:15" x14ac:dyDescent="0.25">
      <c r="A86" t="s">
        <v>5</v>
      </c>
      <c r="B86" t="s">
        <v>113</v>
      </c>
      <c r="F86" s="8">
        <v>0.5</v>
      </c>
      <c r="G86" s="8">
        <v>0.5</v>
      </c>
      <c r="O86" s="13">
        <v>1</v>
      </c>
    </row>
    <row r="87" spans="1:15" x14ac:dyDescent="0.25">
      <c r="A87" t="s">
        <v>5</v>
      </c>
      <c r="B87" t="s">
        <v>114</v>
      </c>
      <c r="H87" s="8">
        <v>1</v>
      </c>
      <c r="O87" s="13">
        <v>1</v>
      </c>
    </row>
    <row r="88" spans="1:15" x14ac:dyDescent="0.25">
      <c r="A88" t="s">
        <v>5</v>
      </c>
      <c r="B88" t="s">
        <v>115</v>
      </c>
      <c r="C88" s="8">
        <v>6</v>
      </c>
      <c r="D88" s="8">
        <v>7</v>
      </c>
      <c r="E88" s="8">
        <v>2</v>
      </c>
      <c r="F88" s="8">
        <v>10</v>
      </c>
      <c r="G88" s="8">
        <v>18</v>
      </c>
      <c r="H88" s="8">
        <v>7</v>
      </c>
      <c r="I88" s="8">
        <v>6</v>
      </c>
      <c r="J88" s="8">
        <v>12</v>
      </c>
      <c r="K88" s="8">
        <v>8</v>
      </c>
      <c r="L88" s="8">
        <v>8</v>
      </c>
      <c r="M88" s="8">
        <v>7</v>
      </c>
      <c r="N88" s="8">
        <v>2</v>
      </c>
      <c r="O88" s="13">
        <v>93</v>
      </c>
    </row>
    <row r="89" spans="1:15" x14ac:dyDescent="0.25">
      <c r="A89" t="s">
        <v>5</v>
      </c>
      <c r="B89" t="s">
        <v>116</v>
      </c>
      <c r="O89" s="13">
        <v>0</v>
      </c>
    </row>
    <row r="90" spans="1:15" x14ac:dyDescent="0.25">
      <c r="A90" t="s">
        <v>5</v>
      </c>
      <c r="B90" t="s">
        <v>117</v>
      </c>
      <c r="O90" s="13">
        <v>0</v>
      </c>
    </row>
    <row r="91" spans="1:15" x14ac:dyDescent="0.25">
      <c r="A91" t="s">
        <v>5</v>
      </c>
      <c r="B91" t="s">
        <v>118</v>
      </c>
      <c r="O91" s="13">
        <v>0</v>
      </c>
    </row>
    <row r="92" spans="1:15" x14ac:dyDescent="0.25">
      <c r="A92" t="s">
        <v>5</v>
      </c>
      <c r="B92" t="s">
        <v>119</v>
      </c>
      <c r="J92" s="8">
        <v>0.3333333432674408</v>
      </c>
      <c r="L92" s="8">
        <v>1.6666667461395264</v>
      </c>
      <c r="O92" s="13">
        <v>2</v>
      </c>
    </row>
    <row r="93" spans="1:15" x14ac:dyDescent="0.25">
      <c r="A93" t="s">
        <v>5</v>
      </c>
      <c r="B93" t="s">
        <v>120</v>
      </c>
      <c r="O93" s="13">
        <v>0</v>
      </c>
    </row>
    <row r="94" spans="1:15" x14ac:dyDescent="0.25">
      <c r="A94" t="s">
        <v>5</v>
      </c>
      <c r="B94" t="s">
        <v>121</v>
      </c>
      <c r="C94" s="8">
        <v>7</v>
      </c>
      <c r="D94" s="8">
        <v>2</v>
      </c>
      <c r="E94" s="8">
        <v>1</v>
      </c>
      <c r="F94" s="8">
        <v>2</v>
      </c>
      <c r="G94" s="8">
        <v>5</v>
      </c>
      <c r="H94" s="8">
        <v>1</v>
      </c>
      <c r="I94" s="8">
        <v>2</v>
      </c>
      <c r="J94" s="8">
        <v>2</v>
      </c>
      <c r="K94" s="8">
        <v>4</v>
      </c>
      <c r="L94" s="8">
        <v>1</v>
      </c>
      <c r="M94" s="8">
        <v>5</v>
      </c>
      <c r="N94" s="8">
        <v>3</v>
      </c>
      <c r="O94" s="13">
        <v>35</v>
      </c>
    </row>
    <row r="95" spans="1:15" x14ac:dyDescent="0.25">
      <c r="A95" t="s">
        <v>5</v>
      </c>
      <c r="B95" t="s">
        <v>122</v>
      </c>
      <c r="J95" s="8">
        <v>1</v>
      </c>
      <c r="O95" s="13">
        <v>1</v>
      </c>
    </row>
    <row r="96" spans="1:15" x14ac:dyDescent="0.25">
      <c r="A96" t="s">
        <v>5</v>
      </c>
      <c r="B96" t="s">
        <v>123</v>
      </c>
      <c r="E96" s="8">
        <v>0.5</v>
      </c>
      <c r="G96" s="8">
        <v>0.5</v>
      </c>
      <c r="K96" s="8">
        <v>1</v>
      </c>
      <c r="O96" s="13">
        <v>2</v>
      </c>
    </row>
    <row r="97" spans="1:15" x14ac:dyDescent="0.25">
      <c r="A97" t="s">
        <v>5</v>
      </c>
      <c r="B97" t="s">
        <v>124</v>
      </c>
      <c r="O97" s="13">
        <v>0</v>
      </c>
    </row>
    <row r="98" spans="1:15" x14ac:dyDescent="0.25">
      <c r="A98" t="s">
        <v>5</v>
      </c>
      <c r="B98" t="s">
        <v>125</v>
      </c>
      <c r="O98" s="13">
        <v>0</v>
      </c>
    </row>
    <row r="99" spans="1:15" x14ac:dyDescent="0.25">
      <c r="A99" t="s">
        <v>5</v>
      </c>
      <c r="B99" t="s">
        <v>126</v>
      </c>
      <c r="D99" s="8">
        <v>1</v>
      </c>
      <c r="O99" s="13">
        <v>1</v>
      </c>
    </row>
    <row r="100" spans="1:15" x14ac:dyDescent="0.25">
      <c r="A100" t="s">
        <v>5</v>
      </c>
      <c r="B100" t="s">
        <v>127</v>
      </c>
      <c r="D100" s="8">
        <v>1</v>
      </c>
      <c r="G100" s="8">
        <v>1</v>
      </c>
      <c r="J100" s="8">
        <v>2</v>
      </c>
      <c r="M100" s="8">
        <v>1</v>
      </c>
      <c r="N100" s="8">
        <v>1</v>
      </c>
      <c r="O100" s="13">
        <v>6</v>
      </c>
    </row>
    <row r="101" spans="1:15" x14ac:dyDescent="0.25">
      <c r="A101" t="s">
        <v>5</v>
      </c>
      <c r="B101" t="s">
        <v>128</v>
      </c>
      <c r="C101" s="8">
        <v>0.3333333432674408</v>
      </c>
      <c r="D101" s="8">
        <v>1.6666666269302368</v>
      </c>
      <c r="E101" s="8">
        <v>1</v>
      </c>
      <c r="F101" s="8">
        <v>0.3333333432674408</v>
      </c>
      <c r="G101" s="8">
        <v>1.6666666269302368</v>
      </c>
      <c r="H101" s="8">
        <v>0.3333333432674408</v>
      </c>
      <c r="I101" s="8">
        <v>0.66666668653488159</v>
      </c>
      <c r="O101" s="13">
        <v>6</v>
      </c>
    </row>
    <row r="102" spans="1:15" x14ac:dyDescent="0.25">
      <c r="A102" t="s">
        <v>5</v>
      </c>
      <c r="B102" t="s">
        <v>129</v>
      </c>
      <c r="C102" s="8">
        <v>1</v>
      </c>
      <c r="F102" s="8">
        <v>2</v>
      </c>
      <c r="G102" s="8">
        <v>2</v>
      </c>
      <c r="O102" s="13">
        <v>5</v>
      </c>
    </row>
    <row r="103" spans="1:15" x14ac:dyDescent="0.25">
      <c r="A103" t="s">
        <v>5</v>
      </c>
      <c r="B103" t="s">
        <v>130</v>
      </c>
      <c r="C103" s="8">
        <v>0.20000000298023224</v>
      </c>
      <c r="E103" s="8">
        <v>0.20000000298023224</v>
      </c>
      <c r="O103" s="13">
        <v>0.40000000596046448</v>
      </c>
    </row>
    <row r="104" spans="1:15" x14ac:dyDescent="0.25">
      <c r="A104" t="s">
        <v>5</v>
      </c>
      <c r="B104" t="s">
        <v>131</v>
      </c>
      <c r="C104" s="8">
        <v>4</v>
      </c>
      <c r="D104" s="8">
        <v>1</v>
      </c>
      <c r="F104" s="8">
        <v>1</v>
      </c>
      <c r="H104" s="8">
        <v>1</v>
      </c>
      <c r="J104" s="8">
        <v>1</v>
      </c>
      <c r="K104" s="8">
        <v>1</v>
      </c>
      <c r="N104" s="8">
        <v>3</v>
      </c>
      <c r="O104" s="13">
        <v>12</v>
      </c>
    </row>
    <row r="105" spans="1:15" x14ac:dyDescent="0.25">
      <c r="A105" t="s">
        <v>5</v>
      </c>
      <c r="B105" t="s">
        <v>132</v>
      </c>
      <c r="K105" s="8">
        <v>1</v>
      </c>
      <c r="M105" s="8">
        <v>1</v>
      </c>
      <c r="O105" s="13">
        <v>2</v>
      </c>
    </row>
    <row r="106" spans="1:15" x14ac:dyDescent="0.25">
      <c r="A106" t="s">
        <v>5</v>
      </c>
      <c r="B106" t="s">
        <v>133</v>
      </c>
      <c r="O106" s="13">
        <v>0</v>
      </c>
    </row>
    <row r="107" spans="1:15" x14ac:dyDescent="0.25">
      <c r="A107" t="s">
        <v>5</v>
      </c>
      <c r="B107" t="s">
        <v>134</v>
      </c>
      <c r="J107" s="8">
        <v>0.3333333432674408</v>
      </c>
      <c r="L107" s="8">
        <v>0.66666668653488159</v>
      </c>
      <c r="O107" s="13">
        <v>1</v>
      </c>
    </row>
    <row r="108" spans="1:15" x14ac:dyDescent="0.25">
      <c r="A108" t="s">
        <v>5</v>
      </c>
      <c r="B108" t="s">
        <v>135</v>
      </c>
      <c r="K108" s="8">
        <v>1</v>
      </c>
      <c r="L108" s="8">
        <v>2</v>
      </c>
      <c r="O108" s="13">
        <v>3</v>
      </c>
    </row>
    <row r="109" spans="1:15" x14ac:dyDescent="0.25">
      <c r="A109" t="s">
        <v>5</v>
      </c>
      <c r="B109" t="s">
        <v>136</v>
      </c>
      <c r="F109" s="8">
        <v>1</v>
      </c>
      <c r="G109" s="8">
        <v>2</v>
      </c>
      <c r="O109" s="13">
        <v>3</v>
      </c>
    </row>
    <row r="110" spans="1:15" x14ac:dyDescent="0.25">
      <c r="A110" t="s">
        <v>5</v>
      </c>
      <c r="B110" t="s">
        <v>137</v>
      </c>
      <c r="O110" s="13">
        <v>0</v>
      </c>
    </row>
    <row r="111" spans="1:15" x14ac:dyDescent="0.25">
      <c r="A111" t="s">
        <v>5</v>
      </c>
      <c r="B111" t="s">
        <v>138</v>
      </c>
      <c r="O111" s="13">
        <v>0</v>
      </c>
    </row>
    <row r="112" spans="1:15" x14ac:dyDescent="0.25">
      <c r="A112" t="s">
        <v>5</v>
      </c>
      <c r="B112" t="s">
        <v>139</v>
      </c>
      <c r="O112" s="13">
        <v>0</v>
      </c>
    </row>
    <row r="113" spans="1:15" x14ac:dyDescent="0.25">
      <c r="A113" t="s">
        <v>5</v>
      </c>
      <c r="B113" t="s">
        <v>140</v>
      </c>
      <c r="O113" s="13">
        <v>0</v>
      </c>
    </row>
    <row r="114" spans="1:15" x14ac:dyDescent="0.25">
      <c r="A114" t="s">
        <v>5</v>
      </c>
      <c r="B114" t="s">
        <v>141</v>
      </c>
      <c r="O114" s="13">
        <v>0</v>
      </c>
    </row>
    <row r="115" spans="1:15" x14ac:dyDescent="0.25">
      <c r="A115" t="s">
        <v>5</v>
      </c>
      <c r="B115" t="s">
        <v>142</v>
      </c>
      <c r="O115" s="13">
        <v>0</v>
      </c>
    </row>
    <row r="116" spans="1:15" x14ac:dyDescent="0.25">
      <c r="A116" t="s">
        <v>5</v>
      </c>
      <c r="B116" t="s">
        <v>143</v>
      </c>
      <c r="O116" s="13">
        <v>0</v>
      </c>
    </row>
    <row r="117" spans="1:15" x14ac:dyDescent="0.25">
      <c r="A117" t="s">
        <v>5</v>
      </c>
      <c r="B117" t="s">
        <v>144</v>
      </c>
      <c r="E117" s="8">
        <v>1</v>
      </c>
      <c r="F117" s="8">
        <v>1</v>
      </c>
      <c r="G117" s="8">
        <v>1</v>
      </c>
      <c r="H117" s="8">
        <v>1</v>
      </c>
      <c r="M117" s="8">
        <v>1</v>
      </c>
      <c r="O117" s="13">
        <v>5</v>
      </c>
    </row>
    <row r="118" spans="1:15" x14ac:dyDescent="0.25">
      <c r="A118" t="s">
        <v>5</v>
      </c>
      <c r="B118" t="s">
        <v>145</v>
      </c>
      <c r="E118" s="8">
        <v>1</v>
      </c>
      <c r="I118" s="8">
        <v>1</v>
      </c>
      <c r="O118" s="13">
        <v>2</v>
      </c>
    </row>
    <row r="119" spans="1:15" x14ac:dyDescent="0.25">
      <c r="A119" t="s">
        <v>5</v>
      </c>
      <c r="B119" t="s">
        <v>146</v>
      </c>
      <c r="O119" s="13">
        <v>0</v>
      </c>
    </row>
    <row r="120" spans="1:15" x14ac:dyDescent="0.25">
      <c r="A120" t="s">
        <v>5</v>
      </c>
      <c r="B120" t="s">
        <v>147</v>
      </c>
      <c r="O120" s="13">
        <v>0</v>
      </c>
    </row>
    <row r="121" spans="1:15" x14ac:dyDescent="0.25">
      <c r="A121" t="s">
        <v>5</v>
      </c>
      <c r="B121" t="s">
        <v>148</v>
      </c>
      <c r="O121" s="13">
        <v>0</v>
      </c>
    </row>
    <row r="122" spans="1:15" x14ac:dyDescent="0.25">
      <c r="A122" t="s">
        <v>5</v>
      </c>
      <c r="B122" t="s">
        <v>149</v>
      </c>
      <c r="G122" s="8">
        <v>2</v>
      </c>
      <c r="O122" s="13">
        <v>2</v>
      </c>
    </row>
    <row r="123" spans="1:15" x14ac:dyDescent="0.25">
      <c r="A123" t="s">
        <v>5</v>
      </c>
      <c r="B123" t="s">
        <v>150</v>
      </c>
      <c r="O123" s="13">
        <v>0</v>
      </c>
    </row>
    <row r="124" spans="1:15" x14ac:dyDescent="0.25">
      <c r="A124" t="s">
        <v>5</v>
      </c>
      <c r="B124" t="s">
        <v>151</v>
      </c>
      <c r="O124" s="13">
        <v>0</v>
      </c>
    </row>
    <row r="125" spans="1:15" x14ac:dyDescent="0.25">
      <c r="A125" t="s">
        <v>5</v>
      </c>
      <c r="B125" t="s">
        <v>152</v>
      </c>
      <c r="C125" s="8">
        <v>2</v>
      </c>
      <c r="D125" s="8">
        <v>4</v>
      </c>
      <c r="E125" s="8">
        <v>9</v>
      </c>
      <c r="F125" s="8">
        <v>3</v>
      </c>
      <c r="G125" s="8">
        <v>5</v>
      </c>
      <c r="H125" s="8">
        <v>7</v>
      </c>
      <c r="I125" s="8">
        <v>3</v>
      </c>
      <c r="J125" s="8">
        <v>5</v>
      </c>
      <c r="K125" s="8">
        <v>4</v>
      </c>
      <c r="L125" s="8">
        <v>7</v>
      </c>
      <c r="M125" s="8">
        <v>2</v>
      </c>
      <c r="N125" s="8">
        <v>3</v>
      </c>
      <c r="O125" s="13">
        <v>54</v>
      </c>
    </row>
    <row r="126" spans="1:15" x14ac:dyDescent="0.25">
      <c r="A126" t="s">
        <v>5</v>
      </c>
      <c r="B126" t="s">
        <v>153</v>
      </c>
      <c r="O126" s="13">
        <v>0</v>
      </c>
    </row>
    <row r="127" spans="1:15" x14ac:dyDescent="0.25">
      <c r="A127" t="s">
        <v>5</v>
      </c>
      <c r="B127" t="s">
        <v>154</v>
      </c>
      <c r="H127" s="8">
        <v>2</v>
      </c>
      <c r="M127" s="8">
        <v>1</v>
      </c>
      <c r="O127" s="13">
        <v>3</v>
      </c>
    </row>
    <row r="128" spans="1:15" x14ac:dyDescent="0.25">
      <c r="A128" t="s">
        <v>5</v>
      </c>
      <c r="B128" t="s">
        <v>155</v>
      </c>
      <c r="C128" s="8">
        <v>23</v>
      </c>
      <c r="D128" s="8">
        <v>23</v>
      </c>
      <c r="E128" s="8">
        <v>26</v>
      </c>
      <c r="F128" s="8">
        <v>16</v>
      </c>
      <c r="G128" s="8">
        <v>25</v>
      </c>
      <c r="H128" s="8">
        <v>28</v>
      </c>
      <c r="I128" s="8">
        <v>16</v>
      </c>
      <c r="J128" s="8">
        <v>17</v>
      </c>
      <c r="K128" s="8">
        <v>17</v>
      </c>
      <c r="L128" s="8">
        <v>35</v>
      </c>
      <c r="M128" s="8">
        <v>13</v>
      </c>
      <c r="N128" s="8">
        <v>27</v>
      </c>
      <c r="O128" s="13">
        <v>266</v>
      </c>
    </row>
    <row r="129" spans="1:15" x14ac:dyDescent="0.25">
      <c r="A129" t="s">
        <v>5</v>
      </c>
      <c r="B129" t="s">
        <v>156</v>
      </c>
      <c r="O129" s="13">
        <v>0</v>
      </c>
    </row>
    <row r="130" spans="1:15" x14ac:dyDescent="0.25">
      <c r="A130" t="s">
        <v>5</v>
      </c>
      <c r="B130" t="s">
        <v>157</v>
      </c>
      <c r="L130" s="8">
        <v>1</v>
      </c>
      <c r="O130" s="13">
        <v>1</v>
      </c>
    </row>
    <row r="131" spans="1:15" x14ac:dyDescent="0.25">
      <c r="A131" t="s">
        <v>5</v>
      </c>
      <c r="B131" t="s">
        <v>158</v>
      </c>
      <c r="F131" s="8">
        <v>2</v>
      </c>
      <c r="M131" s="8">
        <v>1</v>
      </c>
      <c r="O131" s="13">
        <v>3</v>
      </c>
    </row>
    <row r="132" spans="1:15" x14ac:dyDescent="0.25">
      <c r="A132" t="s">
        <v>5</v>
      </c>
      <c r="B132" t="s">
        <v>159</v>
      </c>
      <c r="D132" s="8">
        <v>3</v>
      </c>
      <c r="E132" s="8">
        <v>4</v>
      </c>
      <c r="N132" s="8">
        <v>1</v>
      </c>
      <c r="O132" s="13">
        <v>8</v>
      </c>
    </row>
    <row r="133" spans="1:15" x14ac:dyDescent="0.25">
      <c r="A133" t="s">
        <v>5</v>
      </c>
      <c r="B133" t="s">
        <v>160</v>
      </c>
      <c r="C133" s="8">
        <v>4</v>
      </c>
      <c r="D133" s="8">
        <v>6</v>
      </c>
      <c r="E133" s="8">
        <v>3</v>
      </c>
      <c r="F133" s="8">
        <v>2</v>
      </c>
      <c r="G133" s="8">
        <v>7</v>
      </c>
      <c r="H133" s="8">
        <v>6</v>
      </c>
      <c r="I133" s="8">
        <v>4</v>
      </c>
      <c r="J133" s="8">
        <v>2</v>
      </c>
      <c r="K133" s="8">
        <v>6</v>
      </c>
      <c r="M133" s="8">
        <v>6</v>
      </c>
      <c r="N133" s="8">
        <v>5</v>
      </c>
      <c r="O133" s="13">
        <v>51</v>
      </c>
    </row>
    <row r="134" spans="1:15" x14ac:dyDescent="0.25">
      <c r="A134" t="s">
        <v>5</v>
      </c>
      <c r="B134" t="s">
        <v>161</v>
      </c>
      <c r="D134" s="8">
        <v>1</v>
      </c>
      <c r="F134" s="8">
        <v>1</v>
      </c>
      <c r="G134" s="8">
        <v>1</v>
      </c>
      <c r="K134" s="8">
        <v>1</v>
      </c>
      <c r="L134" s="8">
        <v>2</v>
      </c>
      <c r="N134" s="8">
        <v>1</v>
      </c>
      <c r="O134" s="13">
        <v>7</v>
      </c>
    </row>
    <row r="135" spans="1:15" x14ac:dyDescent="0.25">
      <c r="A135" t="s">
        <v>5</v>
      </c>
      <c r="B135" t="s">
        <v>162</v>
      </c>
      <c r="D135" s="8">
        <v>4</v>
      </c>
      <c r="F135" s="8">
        <v>2</v>
      </c>
      <c r="H135" s="8">
        <v>1</v>
      </c>
      <c r="K135" s="8">
        <v>1</v>
      </c>
      <c r="L135" s="8">
        <v>1</v>
      </c>
      <c r="M135" s="8">
        <v>1</v>
      </c>
      <c r="N135" s="8">
        <v>1</v>
      </c>
      <c r="O135" s="13">
        <v>11</v>
      </c>
    </row>
    <row r="136" spans="1:15" x14ac:dyDescent="0.25">
      <c r="A136" t="s">
        <v>5</v>
      </c>
      <c r="B136" t="s">
        <v>163</v>
      </c>
      <c r="O136" s="13">
        <v>0</v>
      </c>
    </row>
    <row r="137" spans="1:15" x14ac:dyDescent="0.25">
      <c r="A137" t="s">
        <v>5</v>
      </c>
      <c r="B137" t="s">
        <v>164</v>
      </c>
      <c r="O137" s="13">
        <v>0</v>
      </c>
    </row>
    <row r="138" spans="1:15" x14ac:dyDescent="0.25">
      <c r="A138" t="s">
        <v>5</v>
      </c>
      <c r="B138" t="s">
        <v>165</v>
      </c>
      <c r="O138" s="13">
        <v>0</v>
      </c>
    </row>
    <row r="139" spans="1:15" x14ac:dyDescent="0.25">
      <c r="A139" t="s">
        <v>5</v>
      </c>
      <c r="B139" t="s">
        <v>166</v>
      </c>
      <c r="K139" s="8">
        <v>1</v>
      </c>
      <c r="O139" s="13">
        <v>1</v>
      </c>
    </row>
    <row r="140" spans="1:15" x14ac:dyDescent="0.25">
      <c r="A140" t="s">
        <v>5</v>
      </c>
      <c r="B140" t="s">
        <v>167</v>
      </c>
      <c r="O140" s="13">
        <v>0</v>
      </c>
    </row>
    <row r="141" spans="1:15" x14ac:dyDescent="0.25">
      <c r="A141" t="s">
        <v>5</v>
      </c>
      <c r="B141" t="s">
        <v>168</v>
      </c>
      <c r="O141" s="13">
        <v>0</v>
      </c>
    </row>
    <row r="142" spans="1:15" x14ac:dyDescent="0.25">
      <c r="A142" t="s">
        <v>5</v>
      </c>
      <c r="B142" t="s">
        <v>169</v>
      </c>
      <c r="O142" s="13">
        <v>0</v>
      </c>
    </row>
    <row r="143" spans="1:15" x14ac:dyDescent="0.25">
      <c r="A143" t="s">
        <v>5</v>
      </c>
      <c r="B143" t="s">
        <v>170</v>
      </c>
      <c r="K143" s="8">
        <v>1</v>
      </c>
      <c r="O143" s="13">
        <v>1</v>
      </c>
    </row>
    <row r="144" spans="1:15" x14ac:dyDescent="0.25">
      <c r="A144" t="s">
        <v>5</v>
      </c>
      <c r="B144" t="s">
        <v>171</v>
      </c>
      <c r="O144" s="13">
        <v>0</v>
      </c>
    </row>
    <row r="145" spans="1:15" x14ac:dyDescent="0.25">
      <c r="A145" t="s">
        <v>5</v>
      </c>
      <c r="B145" t="s">
        <v>172</v>
      </c>
      <c r="C145" s="8">
        <v>2</v>
      </c>
      <c r="D145" s="8">
        <v>3</v>
      </c>
      <c r="E145" s="8">
        <v>5</v>
      </c>
      <c r="F145" s="8">
        <v>2</v>
      </c>
      <c r="G145" s="8">
        <v>3</v>
      </c>
      <c r="H145" s="8">
        <v>3</v>
      </c>
      <c r="I145" s="8">
        <v>2</v>
      </c>
      <c r="J145" s="8">
        <v>1</v>
      </c>
      <c r="K145" s="8">
        <v>1</v>
      </c>
      <c r="M145" s="8">
        <v>4</v>
      </c>
      <c r="N145" s="8">
        <v>4</v>
      </c>
      <c r="O145" s="13">
        <v>30</v>
      </c>
    </row>
    <row r="146" spans="1:15" x14ac:dyDescent="0.25">
      <c r="A146" t="s">
        <v>5</v>
      </c>
      <c r="B146" t="s">
        <v>173</v>
      </c>
      <c r="O146" s="13">
        <v>0</v>
      </c>
    </row>
    <row r="147" spans="1:15" x14ac:dyDescent="0.25">
      <c r="A147" t="s">
        <v>5</v>
      </c>
      <c r="B147" t="s">
        <v>174</v>
      </c>
      <c r="O147" s="13">
        <v>0</v>
      </c>
    </row>
    <row r="148" spans="1:15" x14ac:dyDescent="0.25">
      <c r="A148" t="s">
        <v>5</v>
      </c>
      <c r="B148" t="s">
        <v>175</v>
      </c>
      <c r="C148" s="8">
        <v>1</v>
      </c>
      <c r="D148" s="8">
        <v>4</v>
      </c>
      <c r="E148" s="8">
        <v>3</v>
      </c>
      <c r="F148" s="8">
        <v>3</v>
      </c>
      <c r="G148" s="8">
        <v>3</v>
      </c>
      <c r="H148" s="8">
        <v>2</v>
      </c>
      <c r="I148" s="8">
        <v>2</v>
      </c>
      <c r="J148" s="8">
        <v>2</v>
      </c>
      <c r="K148" s="8">
        <v>2</v>
      </c>
      <c r="L148" s="8">
        <v>3</v>
      </c>
      <c r="M148" s="8">
        <v>2</v>
      </c>
      <c r="N148" s="8">
        <v>3</v>
      </c>
      <c r="O148" s="13">
        <v>30</v>
      </c>
    </row>
    <row r="149" spans="1:15" x14ac:dyDescent="0.25">
      <c r="A149" t="s">
        <v>5</v>
      </c>
      <c r="B149" t="s">
        <v>176</v>
      </c>
      <c r="C149" s="8">
        <v>11</v>
      </c>
      <c r="D149" s="8">
        <v>22</v>
      </c>
      <c r="E149" s="8">
        <v>7</v>
      </c>
      <c r="F149" s="8">
        <v>6</v>
      </c>
      <c r="G149" s="8">
        <v>10</v>
      </c>
      <c r="H149" s="8">
        <v>16</v>
      </c>
      <c r="I149" s="8">
        <v>4</v>
      </c>
      <c r="J149" s="8">
        <v>10</v>
      </c>
      <c r="K149" s="8">
        <v>12</v>
      </c>
      <c r="L149" s="8">
        <v>10</v>
      </c>
      <c r="M149" s="8">
        <v>14</v>
      </c>
      <c r="N149" s="8">
        <v>5</v>
      </c>
      <c r="O149" s="13">
        <v>127</v>
      </c>
    </row>
    <row r="150" spans="1:15" x14ac:dyDescent="0.25">
      <c r="A150" t="s">
        <v>5</v>
      </c>
      <c r="B150" t="s">
        <v>177</v>
      </c>
      <c r="O150" s="13">
        <v>0</v>
      </c>
    </row>
    <row r="151" spans="1:15" x14ac:dyDescent="0.25">
      <c r="A151" t="s">
        <v>5</v>
      </c>
      <c r="B151" t="s">
        <v>178</v>
      </c>
      <c r="C151" s="8">
        <v>1</v>
      </c>
      <c r="D151" s="8">
        <v>2</v>
      </c>
      <c r="E151" s="8">
        <v>1</v>
      </c>
      <c r="G151" s="8">
        <v>9</v>
      </c>
      <c r="H151" s="8">
        <v>2</v>
      </c>
      <c r="I151" s="8">
        <v>2</v>
      </c>
      <c r="J151" s="8">
        <v>2</v>
      </c>
      <c r="K151" s="8">
        <v>1</v>
      </c>
      <c r="L151" s="8">
        <v>2</v>
      </c>
      <c r="M151" s="8">
        <v>1</v>
      </c>
      <c r="N151" s="8">
        <v>2</v>
      </c>
      <c r="O151" s="13">
        <v>25</v>
      </c>
    </row>
    <row r="152" spans="1:15" x14ac:dyDescent="0.25">
      <c r="A152" t="s">
        <v>5</v>
      </c>
      <c r="B152" t="s">
        <v>179</v>
      </c>
      <c r="O152" s="13">
        <v>0</v>
      </c>
    </row>
    <row r="153" spans="1:15" x14ac:dyDescent="0.25">
      <c r="A153" t="s">
        <v>5</v>
      </c>
      <c r="B153" t="s">
        <v>180</v>
      </c>
      <c r="C153" s="8">
        <v>2</v>
      </c>
      <c r="D153" s="8">
        <v>1</v>
      </c>
      <c r="E153" s="8">
        <v>4.6666665077209473</v>
      </c>
      <c r="F153" s="8">
        <v>1.3333333730697632</v>
      </c>
      <c r="G153" s="8">
        <v>1</v>
      </c>
      <c r="H153" s="8">
        <v>1</v>
      </c>
      <c r="I153" s="8">
        <v>1.3333333730697632</v>
      </c>
      <c r="J153" s="8">
        <v>2.6666667461395264</v>
      </c>
      <c r="K153" s="8">
        <v>1.6666666269302368</v>
      </c>
      <c r="L153" s="8">
        <v>1.6666666269302368</v>
      </c>
      <c r="M153" s="8">
        <v>2.6666667461395264</v>
      </c>
      <c r="O153" s="13">
        <v>20.999998092651367</v>
      </c>
    </row>
    <row r="154" spans="1:15" x14ac:dyDescent="0.25">
      <c r="A154" t="s">
        <v>5</v>
      </c>
      <c r="B154" t="s">
        <v>181</v>
      </c>
      <c r="O154" s="13">
        <v>0</v>
      </c>
    </row>
    <row r="155" spans="1:15" x14ac:dyDescent="0.25">
      <c r="A155" t="s">
        <v>5</v>
      </c>
      <c r="B155" t="s">
        <v>182</v>
      </c>
      <c r="D155" s="8">
        <v>3</v>
      </c>
      <c r="E155" s="8">
        <v>11</v>
      </c>
      <c r="F155" s="8">
        <v>2</v>
      </c>
      <c r="G155" s="8">
        <v>3</v>
      </c>
      <c r="H155" s="8">
        <v>15</v>
      </c>
      <c r="I155" s="8">
        <v>9</v>
      </c>
      <c r="J155" s="8">
        <v>6</v>
      </c>
      <c r="K155" s="8">
        <v>9</v>
      </c>
      <c r="L155" s="8">
        <v>5</v>
      </c>
      <c r="M155" s="8">
        <v>3</v>
      </c>
      <c r="N155" s="8">
        <v>6</v>
      </c>
      <c r="O155" s="13">
        <v>72</v>
      </c>
    </row>
    <row r="156" spans="1:15" x14ac:dyDescent="0.25">
      <c r="A156" t="s">
        <v>5</v>
      </c>
      <c r="B156" t="s">
        <v>183</v>
      </c>
      <c r="C156" s="8">
        <v>7</v>
      </c>
      <c r="D156" s="8">
        <v>6</v>
      </c>
      <c r="E156" s="8">
        <v>3</v>
      </c>
      <c r="F156" s="8">
        <v>9</v>
      </c>
      <c r="G156" s="8">
        <v>7</v>
      </c>
      <c r="H156" s="8">
        <v>4</v>
      </c>
      <c r="I156" s="8">
        <v>6</v>
      </c>
      <c r="J156" s="8">
        <v>4</v>
      </c>
      <c r="K156" s="8">
        <v>1</v>
      </c>
      <c r="L156" s="8">
        <v>3</v>
      </c>
      <c r="M156" s="8">
        <v>6</v>
      </c>
      <c r="N156" s="8">
        <v>8</v>
      </c>
      <c r="O156" s="13">
        <v>64</v>
      </c>
    </row>
    <row r="157" spans="1:15" x14ac:dyDescent="0.25">
      <c r="A157" t="s">
        <v>5</v>
      </c>
      <c r="B157" t="s">
        <v>184</v>
      </c>
      <c r="D157" s="8">
        <v>1</v>
      </c>
      <c r="E157" s="8">
        <v>2</v>
      </c>
      <c r="G157" s="8">
        <v>1</v>
      </c>
      <c r="O157" s="13">
        <v>4</v>
      </c>
    </row>
    <row r="158" spans="1:15" x14ac:dyDescent="0.25">
      <c r="A158" t="s">
        <v>5</v>
      </c>
      <c r="B158" t="s">
        <v>185</v>
      </c>
      <c r="L158" s="8">
        <v>1</v>
      </c>
      <c r="O158" s="13">
        <v>1</v>
      </c>
    </row>
    <row r="159" spans="1:15" x14ac:dyDescent="0.25">
      <c r="A159" t="s">
        <v>5</v>
      </c>
      <c r="B159" t="s">
        <v>186</v>
      </c>
      <c r="C159" s="8">
        <v>1</v>
      </c>
      <c r="D159" s="8">
        <v>1</v>
      </c>
      <c r="E159" s="8">
        <v>1</v>
      </c>
      <c r="F159" s="8">
        <v>1</v>
      </c>
      <c r="G159" s="8">
        <v>0.5</v>
      </c>
      <c r="H159" s="8">
        <v>0.5</v>
      </c>
      <c r="J159" s="8">
        <v>0.5</v>
      </c>
      <c r="K159" s="8">
        <v>1</v>
      </c>
      <c r="L159" s="8">
        <v>1</v>
      </c>
      <c r="M159" s="8">
        <v>1</v>
      </c>
      <c r="N159" s="8">
        <v>1</v>
      </c>
      <c r="O159" s="13">
        <v>9.5</v>
      </c>
    </row>
    <row r="160" spans="1:15" x14ac:dyDescent="0.25">
      <c r="A160" t="s">
        <v>5</v>
      </c>
      <c r="B160" t="s">
        <v>187</v>
      </c>
      <c r="J160" s="8">
        <v>1</v>
      </c>
      <c r="L160" s="8">
        <v>1</v>
      </c>
      <c r="O160" s="13">
        <v>2</v>
      </c>
    </row>
    <row r="161" spans="1:15" x14ac:dyDescent="0.25">
      <c r="A161" t="s">
        <v>5</v>
      </c>
      <c r="B161" t="s">
        <v>188</v>
      </c>
      <c r="C161" s="8">
        <v>4</v>
      </c>
      <c r="D161" s="8">
        <v>2</v>
      </c>
      <c r="E161" s="8">
        <v>1</v>
      </c>
      <c r="F161" s="8">
        <v>1</v>
      </c>
      <c r="G161" s="8">
        <v>3</v>
      </c>
      <c r="H161" s="8">
        <v>3</v>
      </c>
      <c r="I161" s="8">
        <v>3</v>
      </c>
      <c r="J161" s="8">
        <v>1</v>
      </c>
      <c r="K161" s="8">
        <v>3</v>
      </c>
      <c r="L161" s="8">
        <v>5</v>
      </c>
      <c r="M161" s="8">
        <v>1</v>
      </c>
      <c r="N161" s="8">
        <v>3</v>
      </c>
      <c r="O161" s="13">
        <v>30</v>
      </c>
    </row>
    <row r="162" spans="1:15" x14ac:dyDescent="0.25">
      <c r="A162" t="s">
        <v>5</v>
      </c>
      <c r="B162" t="s">
        <v>189</v>
      </c>
      <c r="E162" s="8">
        <v>1</v>
      </c>
      <c r="I162" s="8">
        <v>3</v>
      </c>
      <c r="O162" s="13">
        <v>4</v>
      </c>
    </row>
    <row r="163" spans="1:15" x14ac:dyDescent="0.25">
      <c r="A163" t="s">
        <v>5</v>
      </c>
      <c r="B163" t="s">
        <v>190</v>
      </c>
      <c r="O163" s="13">
        <v>0</v>
      </c>
    </row>
    <row r="164" spans="1:15" x14ac:dyDescent="0.25">
      <c r="A164" t="s">
        <v>5</v>
      </c>
      <c r="B164" t="s">
        <v>191</v>
      </c>
      <c r="C164" s="8">
        <v>3</v>
      </c>
      <c r="D164" s="8">
        <v>3</v>
      </c>
      <c r="E164" s="8">
        <v>3</v>
      </c>
      <c r="F164" s="8">
        <v>1</v>
      </c>
      <c r="G164" s="8">
        <v>2</v>
      </c>
      <c r="H164" s="8">
        <v>3</v>
      </c>
      <c r="J164" s="8">
        <v>3</v>
      </c>
      <c r="K164" s="8">
        <v>1</v>
      </c>
      <c r="L164" s="8">
        <v>2</v>
      </c>
      <c r="M164" s="8">
        <v>3</v>
      </c>
      <c r="N164" s="8">
        <v>3</v>
      </c>
      <c r="O164" s="13">
        <v>27</v>
      </c>
    </row>
    <row r="165" spans="1:15" x14ac:dyDescent="0.25">
      <c r="A165" t="s">
        <v>5</v>
      </c>
      <c r="B165" t="s">
        <v>192</v>
      </c>
      <c r="O165" s="13">
        <v>0</v>
      </c>
    </row>
    <row r="166" spans="1:15" x14ac:dyDescent="0.25">
      <c r="A166" t="s">
        <v>5</v>
      </c>
      <c r="B166" t="s">
        <v>193</v>
      </c>
      <c r="C166" s="8">
        <v>4</v>
      </c>
      <c r="D166" s="8">
        <v>4</v>
      </c>
      <c r="E166" s="8">
        <v>3</v>
      </c>
      <c r="F166" s="8">
        <v>6</v>
      </c>
      <c r="G166" s="8">
        <v>4</v>
      </c>
      <c r="H166" s="8">
        <v>3</v>
      </c>
      <c r="I166" s="8">
        <v>4</v>
      </c>
      <c r="J166" s="8">
        <v>1</v>
      </c>
      <c r="K166" s="8">
        <v>2</v>
      </c>
      <c r="L166" s="8">
        <v>9</v>
      </c>
      <c r="M166" s="8">
        <v>3</v>
      </c>
      <c r="N166" s="8">
        <v>5</v>
      </c>
      <c r="O166" s="13">
        <v>48</v>
      </c>
    </row>
    <row r="167" spans="1:15" x14ac:dyDescent="0.25">
      <c r="A167" t="s">
        <v>5</v>
      </c>
      <c r="B167" t="s">
        <v>194</v>
      </c>
      <c r="E167" s="8">
        <v>1</v>
      </c>
      <c r="O167" s="13">
        <v>1</v>
      </c>
    </row>
    <row r="168" spans="1:15" x14ac:dyDescent="0.25">
      <c r="A168" t="s">
        <v>5</v>
      </c>
      <c r="B168" t="s">
        <v>195</v>
      </c>
      <c r="O168" s="13">
        <v>0</v>
      </c>
    </row>
    <row r="169" spans="1:15" x14ac:dyDescent="0.25">
      <c r="A169" t="s">
        <v>5</v>
      </c>
      <c r="B169" t="s">
        <v>196</v>
      </c>
      <c r="G169" s="8">
        <v>1</v>
      </c>
      <c r="O169" s="13">
        <v>1</v>
      </c>
    </row>
    <row r="170" spans="1:15" x14ac:dyDescent="0.25">
      <c r="A170" t="s">
        <v>5</v>
      </c>
      <c r="B170" t="s">
        <v>197</v>
      </c>
      <c r="D170" s="8">
        <v>9</v>
      </c>
      <c r="E170" s="8">
        <v>4</v>
      </c>
      <c r="F170" s="8">
        <v>8</v>
      </c>
      <c r="G170" s="8">
        <v>3</v>
      </c>
      <c r="H170" s="8">
        <v>8</v>
      </c>
      <c r="I170" s="8">
        <v>4</v>
      </c>
      <c r="J170" s="8">
        <v>3</v>
      </c>
      <c r="K170" s="8">
        <v>3</v>
      </c>
      <c r="L170" s="8">
        <v>10</v>
      </c>
      <c r="M170" s="8">
        <v>4</v>
      </c>
      <c r="O170" s="13">
        <v>56</v>
      </c>
    </row>
    <row r="171" spans="1:15" x14ac:dyDescent="0.25">
      <c r="A171" t="s">
        <v>5</v>
      </c>
      <c r="B171" t="s">
        <v>198</v>
      </c>
      <c r="D171" s="8">
        <v>1</v>
      </c>
      <c r="O171" s="13">
        <v>1</v>
      </c>
    </row>
    <row r="172" spans="1:15" x14ac:dyDescent="0.25">
      <c r="A172" t="s">
        <v>5</v>
      </c>
      <c r="B172" t="s">
        <v>199</v>
      </c>
      <c r="O172" s="13">
        <v>0</v>
      </c>
    </row>
    <row r="173" spans="1:15" x14ac:dyDescent="0.25">
      <c r="A173" t="s">
        <v>5</v>
      </c>
      <c r="B173" t="s">
        <v>200</v>
      </c>
      <c r="O173" s="13">
        <v>0</v>
      </c>
    </row>
    <row r="174" spans="1:15" x14ac:dyDescent="0.25">
      <c r="A174" t="s">
        <v>5</v>
      </c>
      <c r="B174" t="s">
        <v>201</v>
      </c>
      <c r="O174" s="13">
        <v>0</v>
      </c>
    </row>
    <row r="175" spans="1:15" x14ac:dyDescent="0.25">
      <c r="A175" t="s">
        <v>5</v>
      </c>
      <c r="B175" t="s">
        <v>202</v>
      </c>
      <c r="F175" s="8">
        <v>1</v>
      </c>
      <c r="L175" s="8">
        <v>1</v>
      </c>
      <c r="M175" s="8">
        <v>1</v>
      </c>
      <c r="O175" s="13">
        <v>3</v>
      </c>
    </row>
    <row r="176" spans="1:15" x14ac:dyDescent="0.25">
      <c r="A176" t="s">
        <v>5</v>
      </c>
      <c r="B176" t="s">
        <v>203</v>
      </c>
      <c r="O176" s="13">
        <v>0</v>
      </c>
    </row>
    <row r="177" spans="1:15" x14ac:dyDescent="0.25">
      <c r="A177" t="s">
        <v>5</v>
      </c>
      <c r="B177" t="s">
        <v>204</v>
      </c>
      <c r="L177" s="8">
        <v>1</v>
      </c>
      <c r="O177" s="13">
        <v>1</v>
      </c>
    </row>
    <row r="178" spans="1:15" x14ac:dyDescent="0.25">
      <c r="A178" t="s">
        <v>5</v>
      </c>
      <c r="B178" t="s">
        <v>205</v>
      </c>
      <c r="O178" s="13">
        <v>0</v>
      </c>
    </row>
    <row r="179" spans="1:15" x14ac:dyDescent="0.25">
      <c r="A179" t="s">
        <v>5</v>
      </c>
      <c r="B179" t="s">
        <v>206</v>
      </c>
      <c r="O179" s="13">
        <v>0</v>
      </c>
    </row>
    <row r="180" spans="1:15" x14ac:dyDescent="0.25">
      <c r="A180" t="s">
        <v>5</v>
      </c>
      <c r="B180" t="s">
        <v>207</v>
      </c>
      <c r="O180" s="13">
        <v>0</v>
      </c>
    </row>
    <row r="181" spans="1:15" x14ac:dyDescent="0.25">
      <c r="A181" t="s">
        <v>5</v>
      </c>
      <c r="B181" t="s">
        <v>208</v>
      </c>
      <c r="J181" s="8">
        <v>1</v>
      </c>
      <c r="O181" s="13">
        <v>1</v>
      </c>
    </row>
    <row r="182" spans="1:15" x14ac:dyDescent="0.25">
      <c r="A182" t="s">
        <v>5</v>
      </c>
      <c r="B182" t="s">
        <v>209</v>
      </c>
      <c r="C182" s="8">
        <v>0.3333333432674408</v>
      </c>
      <c r="D182" s="8">
        <v>1.6666666269302368</v>
      </c>
      <c r="E182" s="8">
        <v>1</v>
      </c>
      <c r="F182" s="8">
        <v>0.3333333432674408</v>
      </c>
      <c r="G182" s="8">
        <v>1.6666666269302368</v>
      </c>
      <c r="H182" s="8">
        <v>0.3333333432674408</v>
      </c>
      <c r="I182" s="8">
        <v>0.66666668653488159</v>
      </c>
      <c r="O182" s="13">
        <v>6</v>
      </c>
    </row>
    <row r="183" spans="1:15" x14ac:dyDescent="0.25">
      <c r="A183" t="s">
        <v>5</v>
      </c>
      <c r="B183" t="s">
        <v>210</v>
      </c>
      <c r="O183" s="13">
        <v>0</v>
      </c>
    </row>
    <row r="184" spans="1:15" x14ac:dyDescent="0.25">
      <c r="A184" t="s">
        <v>5</v>
      </c>
      <c r="B184" t="s">
        <v>211</v>
      </c>
      <c r="D184" s="8">
        <v>1</v>
      </c>
      <c r="E184" s="8">
        <v>1</v>
      </c>
      <c r="K184" s="8">
        <v>1</v>
      </c>
      <c r="O184" s="13">
        <v>3</v>
      </c>
    </row>
    <row r="185" spans="1:15" x14ac:dyDescent="0.25">
      <c r="A185" t="s">
        <v>5</v>
      </c>
      <c r="B185" t="s">
        <v>212</v>
      </c>
      <c r="C185" s="8">
        <v>22</v>
      </c>
      <c r="D185" s="8">
        <v>25</v>
      </c>
      <c r="E185" s="8">
        <v>13</v>
      </c>
      <c r="F185" s="8">
        <v>17</v>
      </c>
      <c r="G185" s="8">
        <v>20</v>
      </c>
      <c r="H185" s="8">
        <v>13</v>
      </c>
      <c r="I185" s="8">
        <v>8</v>
      </c>
      <c r="J185" s="8">
        <v>15</v>
      </c>
      <c r="K185" s="8">
        <v>9</v>
      </c>
      <c r="L185" s="8">
        <v>12</v>
      </c>
      <c r="M185" s="8">
        <v>11</v>
      </c>
      <c r="N185" s="8">
        <v>9</v>
      </c>
      <c r="O185" s="13">
        <v>174</v>
      </c>
    </row>
    <row r="186" spans="1:15" x14ac:dyDescent="0.25">
      <c r="A186" t="s">
        <v>5</v>
      </c>
      <c r="B186" t="s">
        <v>213</v>
      </c>
      <c r="F186" s="8">
        <v>1</v>
      </c>
      <c r="O186" s="13">
        <v>1</v>
      </c>
    </row>
    <row r="187" spans="1:15" x14ac:dyDescent="0.25">
      <c r="A187" t="s">
        <v>5</v>
      </c>
      <c r="B187" t="s">
        <v>214</v>
      </c>
      <c r="C187" s="8">
        <v>2</v>
      </c>
      <c r="D187" s="8">
        <v>1</v>
      </c>
      <c r="E187" s="8">
        <v>1</v>
      </c>
      <c r="F187" s="8">
        <v>1</v>
      </c>
      <c r="G187" s="8">
        <v>1</v>
      </c>
      <c r="H187" s="8">
        <v>5</v>
      </c>
      <c r="I187" s="8">
        <v>1</v>
      </c>
      <c r="J187" s="8">
        <v>2</v>
      </c>
      <c r="L187" s="8">
        <v>6</v>
      </c>
      <c r="M187" s="8">
        <v>5</v>
      </c>
      <c r="N187" s="8">
        <v>3</v>
      </c>
      <c r="O187" s="13">
        <v>28</v>
      </c>
    </row>
    <row r="188" spans="1:15" x14ac:dyDescent="0.25">
      <c r="A188" t="s">
        <v>5</v>
      </c>
      <c r="B188" t="s">
        <v>215</v>
      </c>
      <c r="O188" s="13">
        <v>0</v>
      </c>
    </row>
    <row r="189" spans="1:15" x14ac:dyDescent="0.25">
      <c r="A189" t="s">
        <v>5</v>
      </c>
      <c r="B189" t="s">
        <v>216</v>
      </c>
      <c r="I189" s="8">
        <v>1</v>
      </c>
      <c r="O189" s="13">
        <v>1</v>
      </c>
    </row>
    <row r="190" spans="1:15" x14ac:dyDescent="0.25">
      <c r="A190" t="s">
        <v>5</v>
      </c>
      <c r="B190" t="s">
        <v>217</v>
      </c>
      <c r="O190" s="13">
        <v>0</v>
      </c>
    </row>
    <row r="191" spans="1:15" x14ac:dyDescent="0.25">
      <c r="A191" t="s">
        <v>5</v>
      </c>
      <c r="B191" t="s">
        <v>218</v>
      </c>
      <c r="O191" s="13">
        <v>0</v>
      </c>
    </row>
    <row r="192" spans="1:15" x14ac:dyDescent="0.25">
      <c r="A192" t="s">
        <v>5</v>
      </c>
      <c r="B192" t="s">
        <v>219</v>
      </c>
      <c r="C192" s="8">
        <v>2</v>
      </c>
      <c r="D192" s="8">
        <v>1</v>
      </c>
      <c r="E192" s="8">
        <v>4.6666665077209473</v>
      </c>
      <c r="F192" s="8">
        <v>1.3333333730697632</v>
      </c>
      <c r="G192" s="8">
        <v>1</v>
      </c>
      <c r="H192" s="8">
        <v>1</v>
      </c>
      <c r="I192" s="8">
        <v>1.3333333730697632</v>
      </c>
      <c r="J192" s="8">
        <v>2.6666667461395264</v>
      </c>
      <c r="K192" s="8">
        <v>1.6666666269302368</v>
      </c>
      <c r="L192" s="8">
        <v>1.6666666269302368</v>
      </c>
      <c r="M192" s="8">
        <v>2.6666667461395264</v>
      </c>
      <c r="O192" s="13">
        <v>20.999998092651367</v>
      </c>
    </row>
    <row r="193" spans="1:15" x14ac:dyDescent="0.25">
      <c r="A193" t="s">
        <v>5</v>
      </c>
      <c r="B193" t="s">
        <v>220</v>
      </c>
      <c r="F193" s="8">
        <v>1</v>
      </c>
      <c r="O193" s="13">
        <v>1</v>
      </c>
    </row>
    <row r="194" spans="1:15" x14ac:dyDescent="0.25">
      <c r="A194" t="s">
        <v>5</v>
      </c>
      <c r="B194" t="s">
        <v>221</v>
      </c>
      <c r="O194" s="13">
        <v>0</v>
      </c>
    </row>
    <row r="195" spans="1:15" x14ac:dyDescent="0.25">
      <c r="A195" t="s">
        <v>5</v>
      </c>
      <c r="B195" t="s">
        <v>222</v>
      </c>
      <c r="C195" s="8">
        <v>2</v>
      </c>
      <c r="D195" s="8">
        <v>7</v>
      </c>
      <c r="E195" s="8">
        <v>6</v>
      </c>
      <c r="F195" s="8">
        <v>28</v>
      </c>
      <c r="I195" s="8">
        <v>2</v>
      </c>
      <c r="J195" s="8">
        <v>13</v>
      </c>
      <c r="K195" s="8">
        <v>1</v>
      </c>
      <c r="L195" s="8">
        <v>2</v>
      </c>
      <c r="M195" s="8">
        <v>2</v>
      </c>
      <c r="N195" s="8">
        <v>3</v>
      </c>
      <c r="O195" s="13">
        <v>66</v>
      </c>
    </row>
    <row r="196" spans="1:15" x14ac:dyDescent="0.25">
      <c r="A196" t="s">
        <v>5</v>
      </c>
      <c r="B196" t="s">
        <v>223</v>
      </c>
      <c r="K196" s="8">
        <v>1</v>
      </c>
      <c r="O196" s="13">
        <v>1</v>
      </c>
    </row>
    <row r="197" spans="1:15" x14ac:dyDescent="0.25">
      <c r="A197" t="s">
        <v>5</v>
      </c>
      <c r="B197" t="s">
        <v>224</v>
      </c>
      <c r="O197" s="13">
        <v>0</v>
      </c>
    </row>
    <row r="198" spans="1:15" x14ac:dyDescent="0.25">
      <c r="A198" t="s">
        <v>5</v>
      </c>
      <c r="B198" t="s">
        <v>225</v>
      </c>
      <c r="I198" s="8">
        <v>1</v>
      </c>
      <c r="N198" s="8">
        <v>1</v>
      </c>
      <c r="O198" s="13">
        <v>2</v>
      </c>
    </row>
    <row r="199" spans="1:15" x14ac:dyDescent="0.25">
      <c r="A199" t="s">
        <v>5</v>
      </c>
      <c r="B199" t="s">
        <v>226</v>
      </c>
      <c r="D199" s="8">
        <v>1</v>
      </c>
      <c r="J199" s="8">
        <v>1</v>
      </c>
      <c r="K199" s="8">
        <v>1</v>
      </c>
      <c r="O199" s="13">
        <v>3</v>
      </c>
    </row>
    <row r="200" spans="1:15" x14ac:dyDescent="0.25">
      <c r="A200" t="s">
        <v>5</v>
      </c>
      <c r="B200" t="s">
        <v>227</v>
      </c>
      <c r="O200" s="13">
        <v>0</v>
      </c>
    </row>
    <row r="201" spans="1:15" x14ac:dyDescent="0.25">
      <c r="A201" t="s">
        <v>5</v>
      </c>
      <c r="B201" t="s">
        <v>228</v>
      </c>
      <c r="O201" s="13">
        <v>0</v>
      </c>
    </row>
    <row r="202" spans="1:15" x14ac:dyDescent="0.25">
      <c r="A202" t="s">
        <v>5</v>
      </c>
      <c r="B202" t="s">
        <v>229</v>
      </c>
      <c r="D202" s="8">
        <v>2</v>
      </c>
      <c r="E202" s="8">
        <v>2</v>
      </c>
      <c r="F202" s="8">
        <v>1</v>
      </c>
      <c r="I202" s="8">
        <v>1</v>
      </c>
      <c r="J202" s="8">
        <v>1</v>
      </c>
      <c r="O202" s="13">
        <v>7</v>
      </c>
    </row>
    <row r="203" spans="1:15" x14ac:dyDescent="0.25">
      <c r="A203" t="s">
        <v>5</v>
      </c>
      <c r="B203" t="s">
        <v>230</v>
      </c>
      <c r="O203" s="13">
        <v>0</v>
      </c>
    </row>
    <row r="204" spans="1:15" x14ac:dyDescent="0.25">
      <c r="A204" t="s">
        <v>5</v>
      </c>
      <c r="B204" t="s">
        <v>231</v>
      </c>
      <c r="O204" s="13">
        <v>0</v>
      </c>
    </row>
    <row r="205" spans="1:15" x14ac:dyDescent="0.25">
      <c r="A205" t="s">
        <v>5</v>
      </c>
      <c r="B205" t="s">
        <v>232</v>
      </c>
      <c r="O205" s="13">
        <v>0</v>
      </c>
    </row>
    <row r="206" spans="1:15" x14ac:dyDescent="0.25">
      <c r="A206" t="s">
        <v>5</v>
      </c>
      <c r="B206" t="s">
        <v>233</v>
      </c>
      <c r="E206" s="8">
        <v>1</v>
      </c>
      <c r="O206" s="13">
        <v>1</v>
      </c>
    </row>
    <row r="207" spans="1:15" x14ac:dyDescent="0.25">
      <c r="A207" t="s">
        <v>5</v>
      </c>
      <c r="B207" t="s">
        <v>234</v>
      </c>
      <c r="C207" s="8">
        <v>3</v>
      </c>
      <c r="D207" s="8">
        <v>2</v>
      </c>
      <c r="E207" s="8">
        <v>4</v>
      </c>
      <c r="F207" s="8">
        <v>4</v>
      </c>
      <c r="G207" s="8">
        <v>4</v>
      </c>
      <c r="H207" s="8">
        <v>4</v>
      </c>
      <c r="I207" s="8">
        <v>4</v>
      </c>
      <c r="J207" s="8">
        <v>3</v>
      </c>
      <c r="K207" s="8">
        <v>8</v>
      </c>
      <c r="L207" s="8">
        <v>6</v>
      </c>
      <c r="M207" s="8">
        <v>2</v>
      </c>
      <c r="N207" s="8">
        <v>6</v>
      </c>
      <c r="O207" s="13">
        <v>50</v>
      </c>
    </row>
    <row r="208" spans="1:15" x14ac:dyDescent="0.25">
      <c r="A208" t="s">
        <v>5</v>
      </c>
      <c r="B208" t="s">
        <v>235</v>
      </c>
      <c r="D208" s="8">
        <v>1</v>
      </c>
      <c r="O208" s="13">
        <v>1</v>
      </c>
    </row>
    <row r="209" spans="1:15" x14ac:dyDescent="0.25">
      <c r="A209" t="s">
        <v>5</v>
      </c>
      <c r="B209" t="s">
        <v>236</v>
      </c>
      <c r="O209" s="13">
        <v>0</v>
      </c>
    </row>
    <row r="210" spans="1:15" x14ac:dyDescent="0.25">
      <c r="A210" t="s">
        <v>5</v>
      </c>
      <c r="B210" t="s">
        <v>237</v>
      </c>
      <c r="O210" s="13">
        <v>0</v>
      </c>
    </row>
    <row r="211" spans="1:15" x14ac:dyDescent="0.25">
      <c r="A211" t="s">
        <v>5</v>
      </c>
      <c r="B211" t="s">
        <v>238</v>
      </c>
      <c r="G211" s="8">
        <v>1</v>
      </c>
      <c r="O211" s="13">
        <v>1</v>
      </c>
    </row>
    <row r="212" spans="1:15" x14ac:dyDescent="0.25">
      <c r="A212" t="s">
        <v>5</v>
      </c>
      <c r="B212" t="s">
        <v>239</v>
      </c>
      <c r="I212" s="8">
        <v>1</v>
      </c>
      <c r="O212" s="13">
        <v>1</v>
      </c>
    </row>
    <row r="213" spans="1:15" x14ac:dyDescent="0.25">
      <c r="A213" t="s">
        <v>5</v>
      </c>
      <c r="B213" t="s">
        <v>240</v>
      </c>
      <c r="G213" s="8">
        <v>1</v>
      </c>
      <c r="I213" s="8">
        <v>10</v>
      </c>
      <c r="O213" s="13">
        <v>11</v>
      </c>
    </row>
    <row r="214" spans="1:15" x14ac:dyDescent="0.25">
      <c r="A214" t="s">
        <v>5</v>
      </c>
      <c r="B214" t="s">
        <v>241</v>
      </c>
      <c r="O214" s="13">
        <v>0</v>
      </c>
    </row>
    <row r="215" spans="1:15" x14ac:dyDescent="0.25">
      <c r="A215" t="s">
        <v>5</v>
      </c>
      <c r="B215" t="s">
        <v>242</v>
      </c>
      <c r="O215" s="13">
        <v>0</v>
      </c>
    </row>
    <row r="216" spans="1:15" x14ac:dyDescent="0.25">
      <c r="A216" t="s">
        <v>5</v>
      </c>
      <c r="B216" t="s">
        <v>243</v>
      </c>
      <c r="C216" s="8">
        <v>2</v>
      </c>
      <c r="D216" s="8">
        <v>6</v>
      </c>
      <c r="E216" s="8">
        <v>2</v>
      </c>
      <c r="G216" s="8">
        <v>2</v>
      </c>
      <c r="H216" s="8">
        <v>6</v>
      </c>
      <c r="I216" s="8">
        <v>3</v>
      </c>
      <c r="J216" s="8">
        <v>4</v>
      </c>
      <c r="K216" s="8">
        <v>1</v>
      </c>
      <c r="L216" s="8">
        <v>2</v>
      </c>
      <c r="M216" s="8">
        <v>6</v>
      </c>
      <c r="O216" s="13">
        <v>34</v>
      </c>
    </row>
    <row r="217" spans="1:15" x14ac:dyDescent="0.25">
      <c r="A217" t="s">
        <v>5</v>
      </c>
      <c r="B217" t="s">
        <v>244</v>
      </c>
      <c r="C217" s="8">
        <v>3</v>
      </c>
      <c r="D217" s="8">
        <v>6</v>
      </c>
      <c r="E217" s="8">
        <v>7</v>
      </c>
      <c r="F217" s="8">
        <v>7</v>
      </c>
      <c r="G217" s="8">
        <v>7</v>
      </c>
      <c r="H217" s="8">
        <v>10</v>
      </c>
      <c r="I217" s="8">
        <v>1</v>
      </c>
      <c r="J217" s="8">
        <v>2</v>
      </c>
      <c r="K217" s="8">
        <v>5</v>
      </c>
      <c r="L217" s="8">
        <v>3</v>
      </c>
      <c r="M217" s="8">
        <v>2</v>
      </c>
      <c r="N217" s="8">
        <v>6</v>
      </c>
      <c r="O217" s="13">
        <v>59</v>
      </c>
    </row>
    <row r="218" spans="1:15" x14ac:dyDescent="0.25">
      <c r="A218" t="s">
        <v>5</v>
      </c>
      <c r="B218" t="s">
        <v>245</v>
      </c>
      <c r="O218" s="13">
        <v>0</v>
      </c>
    </row>
    <row r="219" spans="1:15" x14ac:dyDescent="0.25">
      <c r="A219" t="s">
        <v>5</v>
      </c>
      <c r="B219" t="s">
        <v>246</v>
      </c>
      <c r="O219" s="13">
        <v>0</v>
      </c>
    </row>
    <row r="220" spans="1:15" x14ac:dyDescent="0.25">
      <c r="A220" t="s">
        <v>5</v>
      </c>
      <c r="B220" t="s">
        <v>247</v>
      </c>
      <c r="H220" s="8">
        <v>2</v>
      </c>
      <c r="M220" s="8">
        <v>1</v>
      </c>
      <c r="O220" s="13">
        <v>3</v>
      </c>
    </row>
    <row r="221" spans="1:15" x14ac:dyDescent="0.25">
      <c r="A221" t="s">
        <v>5</v>
      </c>
      <c r="B221" t="s">
        <v>248</v>
      </c>
      <c r="C221" s="8">
        <v>1</v>
      </c>
      <c r="D221" s="8">
        <v>4</v>
      </c>
      <c r="G221" s="8">
        <v>2</v>
      </c>
      <c r="H221" s="8">
        <v>1</v>
      </c>
      <c r="I221" s="8">
        <v>1</v>
      </c>
      <c r="J221" s="8">
        <v>1</v>
      </c>
      <c r="M221" s="8">
        <v>1</v>
      </c>
      <c r="N221" s="8">
        <v>2</v>
      </c>
      <c r="O221" s="13">
        <v>13</v>
      </c>
    </row>
    <row r="222" spans="1:15" x14ac:dyDescent="0.25">
      <c r="A222" t="s">
        <v>5</v>
      </c>
      <c r="B222" t="s">
        <v>249</v>
      </c>
      <c r="C222" s="8">
        <v>10</v>
      </c>
      <c r="D222" s="8">
        <v>13</v>
      </c>
      <c r="E222" s="8">
        <v>6</v>
      </c>
      <c r="F222" s="8">
        <v>9</v>
      </c>
      <c r="G222" s="8">
        <v>8</v>
      </c>
      <c r="H222" s="8">
        <v>15</v>
      </c>
      <c r="I222" s="8">
        <v>9</v>
      </c>
      <c r="J222" s="8">
        <v>4</v>
      </c>
      <c r="K222" s="8">
        <v>11</v>
      </c>
      <c r="L222" s="8">
        <v>16</v>
      </c>
      <c r="M222" s="8">
        <v>10</v>
      </c>
      <c r="N222" s="8">
        <v>12</v>
      </c>
      <c r="O222" s="13">
        <v>123</v>
      </c>
    </row>
    <row r="223" spans="1:15" x14ac:dyDescent="0.25">
      <c r="A223" t="s">
        <v>5</v>
      </c>
      <c r="B223" t="s">
        <v>250</v>
      </c>
      <c r="C223" s="8">
        <v>2</v>
      </c>
      <c r="D223" s="8">
        <v>1</v>
      </c>
      <c r="H223" s="8">
        <v>1</v>
      </c>
      <c r="N223" s="8">
        <v>2</v>
      </c>
      <c r="O223" s="13">
        <v>6</v>
      </c>
    </row>
    <row r="224" spans="1:15" x14ac:dyDescent="0.25">
      <c r="A224" t="s">
        <v>5</v>
      </c>
      <c r="B224" t="s">
        <v>251</v>
      </c>
      <c r="O224" s="13">
        <v>0</v>
      </c>
    </row>
    <row r="225" spans="1:15" x14ac:dyDescent="0.25">
      <c r="A225" t="s">
        <v>5</v>
      </c>
      <c r="B225" t="s">
        <v>252</v>
      </c>
      <c r="O225" s="13">
        <v>0</v>
      </c>
    </row>
    <row r="226" spans="1:15" x14ac:dyDescent="0.25">
      <c r="A226" t="s">
        <v>5</v>
      </c>
      <c r="B226" t="s">
        <v>253</v>
      </c>
      <c r="O226" s="13">
        <v>0</v>
      </c>
    </row>
    <row r="227" spans="1:15" x14ac:dyDescent="0.25">
      <c r="A227" t="s">
        <v>5</v>
      </c>
      <c r="B227" t="s">
        <v>254</v>
      </c>
      <c r="O227" s="13">
        <v>0</v>
      </c>
    </row>
    <row r="228" spans="1:15" x14ac:dyDescent="0.25">
      <c r="A228" t="s">
        <v>5</v>
      </c>
      <c r="B228" t="s">
        <v>255</v>
      </c>
      <c r="O228" s="13">
        <v>0</v>
      </c>
    </row>
    <row r="229" spans="1:15" x14ac:dyDescent="0.25">
      <c r="A229" t="s">
        <v>5</v>
      </c>
      <c r="B229" t="s">
        <v>256</v>
      </c>
      <c r="O229" s="13">
        <v>0</v>
      </c>
    </row>
    <row r="230" spans="1:15" x14ac:dyDescent="0.25">
      <c r="A230" t="s">
        <v>5</v>
      </c>
      <c r="B230" t="s">
        <v>257</v>
      </c>
      <c r="C230" s="8">
        <v>0.20000000298023224</v>
      </c>
      <c r="E230" s="8">
        <v>0.20000000298023224</v>
      </c>
      <c r="O230" s="13">
        <v>0.40000000596046448</v>
      </c>
    </row>
    <row r="231" spans="1:15" x14ac:dyDescent="0.25">
      <c r="A231" t="s">
        <v>5</v>
      </c>
      <c r="B231" t="s">
        <v>258</v>
      </c>
      <c r="O231" s="13">
        <v>0</v>
      </c>
    </row>
    <row r="232" spans="1:15" x14ac:dyDescent="0.25">
      <c r="A232" t="s">
        <v>5</v>
      </c>
      <c r="B232" t="s">
        <v>259</v>
      </c>
      <c r="O232" s="13">
        <v>0</v>
      </c>
    </row>
    <row r="233" spans="1:15" x14ac:dyDescent="0.25">
      <c r="A233" t="s">
        <v>5</v>
      </c>
      <c r="B233" t="s">
        <v>260</v>
      </c>
      <c r="O233" s="13">
        <v>0</v>
      </c>
    </row>
    <row r="234" spans="1:15" x14ac:dyDescent="0.25">
      <c r="A234" t="s">
        <v>5</v>
      </c>
      <c r="B234" t="s">
        <v>261</v>
      </c>
      <c r="M234" s="8">
        <v>1</v>
      </c>
      <c r="O234" s="13">
        <v>1</v>
      </c>
    </row>
    <row r="235" spans="1:15" x14ac:dyDescent="0.25">
      <c r="A235" t="s">
        <v>5</v>
      </c>
      <c r="B235" t="s">
        <v>262</v>
      </c>
      <c r="C235" s="8">
        <v>1</v>
      </c>
      <c r="D235" s="8">
        <v>3</v>
      </c>
      <c r="E235" s="8">
        <v>4</v>
      </c>
      <c r="F235" s="8">
        <v>4</v>
      </c>
      <c r="G235" s="8">
        <v>5</v>
      </c>
      <c r="H235" s="8">
        <v>4</v>
      </c>
      <c r="I235" s="8">
        <v>1</v>
      </c>
      <c r="J235" s="8">
        <v>5</v>
      </c>
      <c r="K235" s="8">
        <v>1</v>
      </c>
      <c r="L235" s="8">
        <v>5</v>
      </c>
      <c r="M235" s="8">
        <v>5</v>
      </c>
      <c r="N235" s="8">
        <v>3</v>
      </c>
      <c r="O235" s="13">
        <v>41</v>
      </c>
    </row>
    <row r="236" spans="1:15" x14ac:dyDescent="0.25">
      <c r="A236" t="s">
        <v>5</v>
      </c>
      <c r="B236" t="s">
        <v>263</v>
      </c>
      <c r="O236" s="13">
        <v>0</v>
      </c>
    </row>
    <row r="237" spans="1:15" x14ac:dyDescent="0.25">
      <c r="A237" t="s">
        <v>5</v>
      </c>
      <c r="B237" t="s">
        <v>264</v>
      </c>
      <c r="O237" s="13">
        <v>0</v>
      </c>
    </row>
    <row r="238" spans="1:15" x14ac:dyDescent="0.25">
      <c r="A238" t="s">
        <v>5</v>
      </c>
      <c r="B238" t="s">
        <v>265</v>
      </c>
      <c r="O238" s="13">
        <v>0</v>
      </c>
    </row>
    <row r="239" spans="1:15" x14ac:dyDescent="0.25">
      <c r="A239" t="s">
        <v>5</v>
      </c>
      <c r="B239" t="s">
        <v>266</v>
      </c>
      <c r="O239" s="13">
        <v>0</v>
      </c>
    </row>
    <row r="240" spans="1:15" x14ac:dyDescent="0.25">
      <c r="A240" t="s">
        <v>5</v>
      </c>
      <c r="B240" t="s">
        <v>267</v>
      </c>
      <c r="I240" s="8">
        <v>1</v>
      </c>
      <c r="L240" s="8">
        <v>1</v>
      </c>
      <c r="M240" s="8">
        <v>1</v>
      </c>
      <c r="O240" s="13">
        <v>3</v>
      </c>
    </row>
    <row r="241" spans="1:15" x14ac:dyDescent="0.25">
      <c r="A241" t="s">
        <v>5</v>
      </c>
      <c r="B241" t="s">
        <v>268</v>
      </c>
      <c r="N241" s="8">
        <v>1</v>
      </c>
      <c r="O241" s="13">
        <v>1</v>
      </c>
    </row>
    <row r="242" spans="1:15" x14ac:dyDescent="0.25">
      <c r="A242" t="s">
        <v>5</v>
      </c>
      <c r="B242" t="s">
        <v>269</v>
      </c>
      <c r="C242" s="8">
        <v>0.3333333432674408</v>
      </c>
      <c r="D242" s="8">
        <v>0.66666668653488159</v>
      </c>
      <c r="E242" s="8">
        <v>0.66666668653488159</v>
      </c>
      <c r="F242" s="8">
        <v>2.3333332538604736</v>
      </c>
      <c r="G242" s="8">
        <v>1.3333333730697632</v>
      </c>
      <c r="H242" s="8">
        <v>0.66666668653488159</v>
      </c>
      <c r="J242" s="8">
        <v>0.3333333432674408</v>
      </c>
      <c r="K242" s="8">
        <v>1</v>
      </c>
      <c r="L242" s="8">
        <v>1.6666666269302368</v>
      </c>
      <c r="N242" s="8">
        <v>1.3333333730697632</v>
      </c>
      <c r="O242" s="13">
        <v>10.333333015441895</v>
      </c>
    </row>
    <row r="243" spans="1:15" x14ac:dyDescent="0.25">
      <c r="A243" t="s">
        <v>5</v>
      </c>
      <c r="B243" t="s">
        <v>270</v>
      </c>
      <c r="C243" s="8">
        <v>2</v>
      </c>
      <c r="K243" s="8">
        <v>2</v>
      </c>
      <c r="O243" s="13">
        <v>4</v>
      </c>
    </row>
    <row r="244" spans="1:15" x14ac:dyDescent="0.25">
      <c r="A244" t="s">
        <v>5</v>
      </c>
      <c r="B244" t="s">
        <v>271</v>
      </c>
      <c r="G244" s="8">
        <v>1</v>
      </c>
      <c r="O244" s="13">
        <v>1</v>
      </c>
    </row>
    <row r="245" spans="1:15" x14ac:dyDescent="0.25">
      <c r="A245" t="s">
        <v>5</v>
      </c>
      <c r="B245" t="s">
        <v>272</v>
      </c>
      <c r="E245" s="8">
        <v>1</v>
      </c>
      <c r="G245" s="8">
        <v>1</v>
      </c>
      <c r="H245" s="8">
        <v>1</v>
      </c>
      <c r="O245" s="13">
        <v>3</v>
      </c>
    </row>
    <row r="246" spans="1:15" x14ac:dyDescent="0.25">
      <c r="A246" t="s">
        <v>5</v>
      </c>
      <c r="B246" t="s">
        <v>273</v>
      </c>
      <c r="O246" s="13">
        <v>0</v>
      </c>
    </row>
    <row r="247" spans="1:15" x14ac:dyDescent="0.25">
      <c r="A247" t="s">
        <v>5</v>
      </c>
      <c r="B247" t="s">
        <v>274</v>
      </c>
      <c r="C247" s="8">
        <v>2</v>
      </c>
      <c r="D247" s="8">
        <v>4</v>
      </c>
      <c r="E247" s="8">
        <v>1</v>
      </c>
      <c r="F247" s="8">
        <v>7</v>
      </c>
      <c r="G247" s="8">
        <v>6</v>
      </c>
      <c r="H247" s="8">
        <v>1</v>
      </c>
      <c r="I247" s="8">
        <v>2</v>
      </c>
      <c r="J247" s="8">
        <v>7</v>
      </c>
      <c r="K247" s="8">
        <v>5</v>
      </c>
      <c r="L247" s="8">
        <v>4</v>
      </c>
      <c r="M247" s="8">
        <v>3</v>
      </c>
      <c r="N247" s="8">
        <v>3</v>
      </c>
      <c r="O247" s="13">
        <v>45</v>
      </c>
    </row>
    <row r="248" spans="1:15" x14ac:dyDescent="0.25">
      <c r="A248" t="s">
        <v>5</v>
      </c>
      <c r="B248" t="s">
        <v>275</v>
      </c>
      <c r="C248" s="8">
        <v>6</v>
      </c>
      <c r="D248" s="8">
        <v>1</v>
      </c>
      <c r="E248" s="8">
        <v>12</v>
      </c>
      <c r="F248" s="8">
        <v>8</v>
      </c>
      <c r="G248" s="8">
        <v>3</v>
      </c>
      <c r="H248" s="8">
        <v>7</v>
      </c>
      <c r="I248" s="8">
        <v>1</v>
      </c>
      <c r="J248" s="8">
        <v>4</v>
      </c>
      <c r="K248" s="8">
        <v>5</v>
      </c>
      <c r="L248" s="8">
        <v>5</v>
      </c>
      <c r="M248" s="8">
        <v>7</v>
      </c>
      <c r="N248" s="8">
        <v>3</v>
      </c>
      <c r="O248" s="13">
        <v>62</v>
      </c>
    </row>
    <row r="249" spans="1:15" x14ac:dyDescent="0.25">
      <c r="A249" t="s">
        <v>5</v>
      </c>
      <c r="B249" t="s">
        <v>276</v>
      </c>
      <c r="O249" s="13">
        <v>0</v>
      </c>
    </row>
    <row r="250" spans="1:15" x14ac:dyDescent="0.25">
      <c r="A250" t="s">
        <v>5</v>
      </c>
      <c r="B250" t="s">
        <v>277</v>
      </c>
      <c r="O250" s="13">
        <v>0</v>
      </c>
    </row>
    <row r="251" spans="1:15" x14ac:dyDescent="0.25">
      <c r="A251" t="s">
        <v>5</v>
      </c>
      <c r="B251" t="s">
        <v>278</v>
      </c>
      <c r="O251" s="13">
        <v>0</v>
      </c>
    </row>
    <row r="252" spans="1:15" x14ac:dyDescent="0.25">
      <c r="A252" t="s">
        <v>5</v>
      </c>
      <c r="B252" t="s">
        <v>279</v>
      </c>
      <c r="O252" s="13">
        <v>0</v>
      </c>
    </row>
    <row r="253" spans="1:15" x14ac:dyDescent="0.25">
      <c r="A253" t="s">
        <v>5</v>
      </c>
      <c r="B253" t="s">
        <v>280</v>
      </c>
      <c r="O253" s="13">
        <v>0</v>
      </c>
    </row>
    <row r="254" spans="1:15" x14ac:dyDescent="0.25">
      <c r="A254" t="s">
        <v>5</v>
      </c>
      <c r="B254" t="s">
        <v>281</v>
      </c>
      <c r="C254" s="8">
        <v>0.20000000298023224</v>
      </c>
      <c r="E254" s="8">
        <v>0.20000000298023224</v>
      </c>
      <c r="O254" s="13">
        <v>0.40000000596046448</v>
      </c>
    </row>
    <row r="255" spans="1:15" x14ac:dyDescent="0.25">
      <c r="A255" t="s">
        <v>5</v>
      </c>
      <c r="B255" t="s">
        <v>282</v>
      </c>
      <c r="D255" s="8">
        <v>1</v>
      </c>
      <c r="M255" s="8">
        <v>3</v>
      </c>
      <c r="O255" s="13">
        <v>4</v>
      </c>
    </row>
    <row r="256" spans="1:15" x14ac:dyDescent="0.25">
      <c r="A256" t="s">
        <v>5</v>
      </c>
      <c r="B256" t="s">
        <v>283</v>
      </c>
      <c r="L256" s="8">
        <v>1</v>
      </c>
      <c r="O256" s="13">
        <v>1</v>
      </c>
    </row>
    <row r="257" spans="1:15" x14ac:dyDescent="0.25">
      <c r="A257" t="s">
        <v>5</v>
      </c>
      <c r="B257" t="s">
        <v>284</v>
      </c>
      <c r="C257" s="8">
        <v>2.3333332538604736</v>
      </c>
      <c r="D257" s="8">
        <v>1.6666666269302368</v>
      </c>
      <c r="E257" s="8">
        <v>1.3333333730697632</v>
      </c>
      <c r="F257" s="8">
        <v>1.6666666269302368</v>
      </c>
      <c r="G257" s="8">
        <v>0.66666668653488159</v>
      </c>
      <c r="H257" s="8">
        <v>4</v>
      </c>
      <c r="I257" s="8">
        <v>1.3333333730697632</v>
      </c>
      <c r="J257" s="8">
        <v>2</v>
      </c>
      <c r="K257" s="8">
        <v>2.6666667461395264</v>
      </c>
      <c r="L257" s="8">
        <v>2.6666667461395264</v>
      </c>
      <c r="M257" s="8">
        <v>1.6666666269302368</v>
      </c>
      <c r="N257" s="8">
        <v>1</v>
      </c>
      <c r="O257" s="13">
        <v>22.999998092651367</v>
      </c>
    </row>
    <row r="258" spans="1:15" x14ac:dyDescent="0.25">
      <c r="A258" t="s">
        <v>5</v>
      </c>
      <c r="B258" t="s">
        <v>285</v>
      </c>
      <c r="C258" s="8">
        <v>1</v>
      </c>
      <c r="F258" s="8">
        <v>1</v>
      </c>
      <c r="O258" s="13">
        <v>2</v>
      </c>
    </row>
    <row r="259" spans="1:15" x14ac:dyDescent="0.25">
      <c r="A259" t="s">
        <v>5</v>
      </c>
      <c r="B259" t="s">
        <v>286</v>
      </c>
      <c r="O259" s="13">
        <v>0</v>
      </c>
    </row>
    <row r="260" spans="1:15" x14ac:dyDescent="0.25">
      <c r="A260" t="s">
        <v>5</v>
      </c>
      <c r="B260" t="s">
        <v>287</v>
      </c>
      <c r="O260" s="13">
        <v>0</v>
      </c>
    </row>
    <row r="261" spans="1:15" x14ac:dyDescent="0.25">
      <c r="A261" t="s">
        <v>5</v>
      </c>
      <c r="B261" t="s">
        <v>288</v>
      </c>
      <c r="C261" s="8">
        <v>5</v>
      </c>
      <c r="D261" s="8">
        <v>9</v>
      </c>
      <c r="E261" s="8">
        <v>4</v>
      </c>
      <c r="F261" s="8">
        <v>3</v>
      </c>
      <c r="G261" s="8">
        <v>7</v>
      </c>
      <c r="H261" s="8">
        <v>6</v>
      </c>
      <c r="I261" s="8">
        <v>7</v>
      </c>
      <c r="J261" s="8">
        <v>6</v>
      </c>
      <c r="K261" s="8">
        <v>6</v>
      </c>
      <c r="L261" s="8">
        <v>3</v>
      </c>
      <c r="M261" s="8">
        <v>8</v>
      </c>
      <c r="N261" s="8">
        <v>3</v>
      </c>
      <c r="O261" s="13">
        <v>67</v>
      </c>
    </row>
    <row r="262" spans="1:15" x14ac:dyDescent="0.25">
      <c r="A262" t="s">
        <v>5</v>
      </c>
      <c r="B262" t="s">
        <v>289</v>
      </c>
      <c r="D262" s="8">
        <v>1</v>
      </c>
      <c r="E262" s="8">
        <v>2</v>
      </c>
      <c r="O262" s="13">
        <v>3</v>
      </c>
    </row>
    <row r="263" spans="1:15" x14ac:dyDescent="0.25">
      <c r="A263" t="s">
        <v>5</v>
      </c>
      <c r="B263" t="s">
        <v>290</v>
      </c>
      <c r="O263" s="13">
        <v>0</v>
      </c>
    </row>
    <row r="264" spans="1:15" x14ac:dyDescent="0.25">
      <c r="A264" t="s">
        <v>5</v>
      </c>
      <c r="B264" t="s">
        <v>291</v>
      </c>
      <c r="O264" s="13">
        <v>0</v>
      </c>
    </row>
    <row r="265" spans="1:15" x14ac:dyDescent="0.25">
      <c r="A265" t="s">
        <v>5</v>
      </c>
      <c r="B265" t="s">
        <v>292</v>
      </c>
      <c r="O265" s="13">
        <v>0</v>
      </c>
    </row>
    <row r="266" spans="1:15" x14ac:dyDescent="0.25">
      <c r="A266" t="s">
        <v>5</v>
      </c>
      <c r="B266" t="s">
        <v>293</v>
      </c>
      <c r="C266" s="8">
        <v>11</v>
      </c>
      <c r="D266" s="8">
        <v>15</v>
      </c>
      <c r="E266" s="8">
        <v>7</v>
      </c>
      <c r="F266" s="8">
        <v>19</v>
      </c>
      <c r="G266" s="8">
        <v>20</v>
      </c>
      <c r="H266" s="8">
        <v>8</v>
      </c>
      <c r="I266" s="8">
        <v>11</v>
      </c>
      <c r="J266" s="8">
        <v>11</v>
      </c>
      <c r="K266" s="8">
        <v>9</v>
      </c>
      <c r="L266" s="8">
        <v>8</v>
      </c>
      <c r="M266" s="8">
        <v>7</v>
      </c>
      <c r="N266" s="8">
        <v>5</v>
      </c>
      <c r="O266" s="13">
        <v>131</v>
      </c>
    </row>
    <row r="267" spans="1:15" x14ac:dyDescent="0.25">
      <c r="A267" t="s">
        <v>5</v>
      </c>
      <c r="B267" t="s">
        <v>294</v>
      </c>
      <c r="O267" s="13">
        <v>0</v>
      </c>
    </row>
    <row r="268" spans="1:15" x14ac:dyDescent="0.25">
      <c r="A268" t="s">
        <v>5</v>
      </c>
      <c r="B268" t="s">
        <v>295</v>
      </c>
      <c r="D268" s="8">
        <v>1</v>
      </c>
      <c r="G268" s="8">
        <v>1</v>
      </c>
      <c r="L268" s="8">
        <v>1</v>
      </c>
      <c r="M268" s="8">
        <v>1</v>
      </c>
      <c r="O268" s="13">
        <v>4</v>
      </c>
    </row>
    <row r="269" spans="1:15" x14ac:dyDescent="0.25">
      <c r="A269" t="s">
        <v>5</v>
      </c>
      <c r="B269" t="s">
        <v>296</v>
      </c>
      <c r="O269" s="13">
        <v>0</v>
      </c>
    </row>
    <row r="270" spans="1:15" x14ac:dyDescent="0.25">
      <c r="A270" t="s">
        <v>5</v>
      </c>
      <c r="B270" t="s">
        <v>297</v>
      </c>
      <c r="O270" s="13">
        <v>0</v>
      </c>
    </row>
    <row r="271" spans="1:15" x14ac:dyDescent="0.25">
      <c r="A271" t="s">
        <v>5</v>
      </c>
      <c r="B271" s="30" t="s">
        <v>298</v>
      </c>
      <c r="O271" s="13">
        <v>0</v>
      </c>
    </row>
    <row r="272" spans="1:15" x14ac:dyDescent="0.25">
      <c r="A272" t="s">
        <v>5</v>
      </c>
      <c r="B272" t="s">
        <v>299</v>
      </c>
      <c r="O272" s="13">
        <v>0</v>
      </c>
    </row>
    <row r="273" spans="1:15" x14ac:dyDescent="0.25">
      <c r="A273" t="s">
        <v>5</v>
      </c>
      <c r="B273" t="s">
        <v>300</v>
      </c>
      <c r="O273" s="13">
        <v>0</v>
      </c>
    </row>
    <row r="274" spans="1:15" x14ac:dyDescent="0.25">
      <c r="A274" t="s">
        <v>5</v>
      </c>
      <c r="B274" t="s">
        <v>301</v>
      </c>
      <c r="O274" s="13">
        <v>0</v>
      </c>
    </row>
    <row r="275" spans="1:15" x14ac:dyDescent="0.25">
      <c r="A275" t="s">
        <v>5</v>
      </c>
      <c r="B275" t="s">
        <v>302</v>
      </c>
      <c r="D275" s="8">
        <v>2</v>
      </c>
      <c r="E275" s="8">
        <v>1</v>
      </c>
      <c r="O275" s="13">
        <v>3</v>
      </c>
    </row>
    <row r="276" spans="1:15" x14ac:dyDescent="0.25">
      <c r="A276" t="s">
        <v>5</v>
      </c>
      <c r="B276" t="s">
        <v>303</v>
      </c>
      <c r="O276" s="13">
        <v>0</v>
      </c>
    </row>
    <row r="277" spans="1:15" x14ac:dyDescent="0.25">
      <c r="A277" t="s">
        <v>5</v>
      </c>
      <c r="B277" t="s">
        <v>304</v>
      </c>
      <c r="C277" s="8">
        <v>3</v>
      </c>
      <c r="D277" s="8">
        <v>5</v>
      </c>
      <c r="F277" s="8">
        <v>5</v>
      </c>
      <c r="G277" s="8">
        <v>3</v>
      </c>
      <c r="H277" s="8">
        <v>5</v>
      </c>
      <c r="I277" s="8">
        <v>4</v>
      </c>
      <c r="J277" s="8">
        <v>3</v>
      </c>
      <c r="K277" s="8">
        <v>15</v>
      </c>
      <c r="L277" s="8">
        <v>5</v>
      </c>
      <c r="M277" s="8">
        <v>8</v>
      </c>
      <c r="N277" s="8">
        <v>3</v>
      </c>
      <c r="O277" s="13">
        <v>59</v>
      </c>
    </row>
    <row r="278" spans="1:15" x14ac:dyDescent="0.25">
      <c r="A278" t="s">
        <v>5</v>
      </c>
      <c r="B278" t="s">
        <v>305</v>
      </c>
      <c r="O278" s="13">
        <v>0</v>
      </c>
    </row>
    <row r="279" spans="1:15" x14ac:dyDescent="0.25">
      <c r="A279" t="s">
        <v>5</v>
      </c>
      <c r="B279" t="s">
        <v>306</v>
      </c>
      <c r="C279" s="8">
        <v>10</v>
      </c>
      <c r="D279" s="8">
        <v>8</v>
      </c>
      <c r="E279" s="8">
        <v>6</v>
      </c>
      <c r="F279" s="8">
        <v>4</v>
      </c>
      <c r="G279" s="8">
        <v>4</v>
      </c>
      <c r="H279" s="8">
        <v>10</v>
      </c>
      <c r="I279" s="8">
        <v>7</v>
      </c>
      <c r="J279" s="8">
        <v>3</v>
      </c>
      <c r="K279" s="8">
        <v>4</v>
      </c>
      <c r="L279" s="8">
        <v>4</v>
      </c>
      <c r="M279" s="8">
        <v>5</v>
      </c>
      <c r="N279" s="8">
        <v>7</v>
      </c>
      <c r="O279" s="13">
        <v>72</v>
      </c>
    </row>
    <row r="280" spans="1:15" x14ac:dyDescent="0.25">
      <c r="A280" t="s">
        <v>5</v>
      </c>
      <c r="B280" t="s">
        <v>307</v>
      </c>
      <c r="J280" s="8">
        <v>0.3333333432674408</v>
      </c>
      <c r="L280" s="8">
        <v>0.66666668653488159</v>
      </c>
      <c r="O280" s="13">
        <v>1</v>
      </c>
    </row>
    <row r="281" spans="1:15" x14ac:dyDescent="0.25">
      <c r="A281" t="s">
        <v>5</v>
      </c>
      <c r="B281" t="s">
        <v>308</v>
      </c>
      <c r="C281" s="8">
        <v>4</v>
      </c>
      <c r="D281" s="8">
        <v>5</v>
      </c>
      <c r="E281" s="8">
        <v>2</v>
      </c>
      <c r="F281" s="8">
        <v>2</v>
      </c>
      <c r="G281" s="8">
        <v>2</v>
      </c>
      <c r="J281" s="8">
        <v>2</v>
      </c>
      <c r="K281" s="8">
        <v>1</v>
      </c>
      <c r="L281" s="8">
        <v>1</v>
      </c>
      <c r="M281" s="8">
        <v>2</v>
      </c>
      <c r="N281" s="8">
        <v>3</v>
      </c>
      <c r="O281" s="13">
        <v>24</v>
      </c>
    </row>
    <row r="282" spans="1:15" x14ac:dyDescent="0.25">
      <c r="A282" t="s">
        <v>5</v>
      </c>
      <c r="B282" t="s">
        <v>309</v>
      </c>
      <c r="C282" s="8">
        <v>1</v>
      </c>
      <c r="O282" s="13">
        <v>1</v>
      </c>
    </row>
    <row r="283" spans="1:15" x14ac:dyDescent="0.25">
      <c r="A283" t="s">
        <v>5</v>
      </c>
      <c r="B283" t="s">
        <v>310</v>
      </c>
      <c r="F283" s="8">
        <v>2</v>
      </c>
      <c r="M283" s="8">
        <v>1</v>
      </c>
      <c r="O283" s="13">
        <v>3</v>
      </c>
    </row>
    <row r="284" spans="1:15" x14ac:dyDescent="0.25">
      <c r="A284" t="s">
        <v>5</v>
      </c>
      <c r="B284" t="s">
        <v>311</v>
      </c>
      <c r="O284" s="13">
        <v>0</v>
      </c>
    </row>
    <row r="285" spans="1:15" x14ac:dyDescent="0.25">
      <c r="A285" t="s">
        <v>5</v>
      </c>
      <c r="B285" t="s">
        <v>312</v>
      </c>
      <c r="O285" s="13">
        <v>0</v>
      </c>
    </row>
    <row r="286" spans="1:15" x14ac:dyDescent="0.25">
      <c r="A286" t="s">
        <v>5</v>
      </c>
      <c r="B286" t="s">
        <v>313</v>
      </c>
      <c r="C286" s="8">
        <v>2</v>
      </c>
      <c r="D286" s="8">
        <v>1</v>
      </c>
      <c r="E286" s="8">
        <v>4.6666665077209473</v>
      </c>
      <c r="F286" s="8">
        <v>1.3333333730697632</v>
      </c>
      <c r="G286" s="8">
        <v>1</v>
      </c>
      <c r="H286" s="8">
        <v>1</v>
      </c>
      <c r="I286" s="8">
        <v>1.3333333730697632</v>
      </c>
      <c r="J286" s="8">
        <v>2.6666667461395264</v>
      </c>
      <c r="K286" s="8">
        <v>1.6666666269302368</v>
      </c>
      <c r="L286" s="8">
        <v>1.6666666269302368</v>
      </c>
      <c r="M286" s="8">
        <v>2.6666667461395264</v>
      </c>
      <c r="O286" s="13">
        <v>20.999998092651367</v>
      </c>
    </row>
    <row r="287" spans="1:15" x14ac:dyDescent="0.25">
      <c r="A287" t="s">
        <v>5</v>
      </c>
      <c r="B287" t="s">
        <v>314</v>
      </c>
      <c r="O287" s="13">
        <v>0</v>
      </c>
    </row>
    <row r="288" spans="1:15" x14ac:dyDescent="0.25">
      <c r="A288" t="s">
        <v>5</v>
      </c>
      <c r="B288" t="s">
        <v>315</v>
      </c>
      <c r="O288" s="13">
        <v>0</v>
      </c>
    </row>
    <row r="289" spans="1:15" x14ac:dyDescent="0.25">
      <c r="A289" t="s">
        <v>5</v>
      </c>
      <c r="B289" t="s">
        <v>316</v>
      </c>
      <c r="O289" s="13">
        <v>0</v>
      </c>
    </row>
    <row r="290" spans="1:15" x14ac:dyDescent="0.25">
      <c r="A290" t="s">
        <v>5</v>
      </c>
      <c r="B290" t="s">
        <v>317</v>
      </c>
      <c r="F290" s="8">
        <v>0.5</v>
      </c>
      <c r="G290" s="8">
        <v>0.5</v>
      </c>
      <c r="O290" s="13">
        <v>1</v>
      </c>
    </row>
    <row r="291" spans="1:15" x14ac:dyDescent="0.25">
      <c r="A291" t="s">
        <v>5</v>
      </c>
      <c r="B291" t="s">
        <v>318</v>
      </c>
      <c r="I291" s="8">
        <v>2</v>
      </c>
      <c r="J291" s="8">
        <v>1</v>
      </c>
      <c r="K291" s="8">
        <v>2</v>
      </c>
      <c r="L291" s="8">
        <v>1</v>
      </c>
      <c r="O291" s="13">
        <v>6</v>
      </c>
    </row>
    <row r="292" spans="1:15" x14ac:dyDescent="0.25">
      <c r="A292" t="s">
        <v>5</v>
      </c>
      <c r="B292" t="s">
        <v>319</v>
      </c>
      <c r="I292" s="8">
        <v>1</v>
      </c>
      <c r="O292" s="13">
        <v>1</v>
      </c>
    </row>
    <row r="293" spans="1:15" x14ac:dyDescent="0.25">
      <c r="A293" t="s">
        <v>5</v>
      </c>
      <c r="B293" t="s">
        <v>320</v>
      </c>
      <c r="O293" s="13">
        <v>0</v>
      </c>
    </row>
    <row r="294" spans="1:15" x14ac:dyDescent="0.25">
      <c r="A294" t="s">
        <v>5</v>
      </c>
      <c r="B294" t="s">
        <v>321</v>
      </c>
      <c r="C294" s="8">
        <v>1</v>
      </c>
      <c r="D294" s="8">
        <v>1</v>
      </c>
      <c r="E294" s="8">
        <v>1</v>
      </c>
      <c r="G294" s="8">
        <v>2</v>
      </c>
      <c r="H294" s="8">
        <v>2</v>
      </c>
      <c r="I294" s="8">
        <v>1</v>
      </c>
      <c r="J294" s="8">
        <v>2</v>
      </c>
      <c r="K294" s="8">
        <v>1</v>
      </c>
      <c r="L294" s="8">
        <v>1</v>
      </c>
      <c r="N294" s="8">
        <v>1</v>
      </c>
      <c r="O294" s="13">
        <v>13</v>
      </c>
    </row>
    <row r="295" spans="1:15" x14ac:dyDescent="0.25">
      <c r="A295" t="s">
        <v>5</v>
      </c>
      <c r="B295" t="s">
        <v>322</v>
      </c>
      <c r="C295" s="8">
        <v>0.3333333432674408</v>
      </c>
      <c r="D295" s="8">
        <v>0.66666668653488159</v>
      </c>
      <c r="E295" s="8">
        <v>0.66666668653488159</v>
      </c>
      <c r="F295" s="8">
        <v>2.3333332538604736</v>
      </c>
      <c r="G295" s="8">
        <v>1.3333333730697632</v>
      </c>
      <c r="H295" s="8">
        <v>0.66666668653488159</v>
      </c>
      <c r="J295" s="8">
        <v>0.3333333432674408</v>
      </c>
      <c r="K295" s="8">
        <v>1</v>
      </c>
      <c r="L295" s="8">
        <v>1.6666666269302368</v>
      </c>
      <c r="N295" s="8">
        <v>1.3333333730697632</v>
      </c>
      <c r="O295" s="13">
        <v>10.333333015441895</v>
      </c>
    </row>
    <row r="296" spans="1:15" x14ac:dyDescent="0.25">
      <c r="A296" t="s">
        <v>5</v>
      </c>
      <c r="B296" t="s">
        <v>323</v>
      </c>
      <c r="O296" s="13">
        <v>0</v>
      </c>
    </row>
    <row r="297" spans="1:15" x14ac:dyDescent="0.25">
      <c r="A297" t="s">
        <v>5</v>
      </c>
      <c r="B297" t="s">
        <v>324</v>
      </c>
      <c r="H297" s="8">
        <v>3</v>
      </c>
      <c r="K297" s="8">
        <v>1</v>
      </c>
      <c r="N297" s="8">
        <v>2</v>
      </c>
      <c r="O297" s="13">
        <v>6</v>
      </c>
    </row>
    <row r="298" spans="1:15" x14ac:dyDescent="0.25">
      <c r="A298" t="s">
        <v>5</v>
      </c>
      <c r="B298" t="s">
        <v>325</v>
      </c>
      <c r="O298" s="13">
        <v>0</v>
      </c>
    </row>
    <row r="299" spans="1:15" x14ac:dyDescent="0.25">
      <c r="A299" t="s">
        <v>5</v>
      </c>
      <c r="B299" t="s">
        <v>326</v>
      </c>
      <c r="O299" s="13">
        <v>0</v>
      </c>
    </row>
    <row r="300" spans="1:15" x14ac:dyDescent="0.25">
      <c r="A300" t="s">
        <v>5</v>
      </c>
      <c r="B300" t="s">
        <v>327</v>
      </c>
      <c r="E300" s="8">
        <v>1</v>
      </c>
      <c r="O300" s="13">
        <v>1</v>
      </c>
    </row>
    <row r="301" spans="1:15" x14ac:dyDescent="0.25">
      <c r="A301" t="s">
        <v>5</v>
      </c>
      <c r="B301" t="s">
        <v>328</v>
      </c>
      <c r="N301" s="8">
        <v>1</v>
      </c>
      <c r="O301" s="13">
        <v>1</v>
      </c>
    </row>
    <row r="302" spans="1:15" x14ac:dyDescent="0.25">
      <c r="A302" t="s">
        <v>5</v>
      </c>
      <c r="B302" t="s">
        <v>329</v>
      </c>
      <c r="O302" s="13">
        <v>0</v>
      </c>
    </row>
    <row r="303" spans="1:15" x14ac:dyDescent="0.25">
      <c r="A303" t="s">
        <v>5</v>
      </c>
      <c r="B303" t="s">
        <v>330</v>
      </c>
      <c r="E303" s="8">
        <v>1</v>
      </c>
      <c r="O303" s="13">
        <v>1</v>
      </c>
    </row>
    <row r="304" spans="1:15" x14ac:dyDescent="0.25">
      <c r="A304" t="s">
        <v>5</v>
      </c>
      <c r="B304" t="s">
        <v>331</v>
      </c>
      <c r="D304" s="8">
        <v>1</v>
      </c>
      <c r="L304" s="8">
        <v>3</v>
      </c>
      <c r="M304" s="8">
        <v>1</v>
      </c>
      <c r="O304" s="13">
        <v>5</v>
      </c>
    </row>
    <row r="305" spans="1:15" x14ac:dyDescent="0.25">
      <c r="A305" t="s">
        <v>5</v>
      </c>
      <c r="B305" t="s">
        <v>332</v>
      </c>
      <c r="O305" s="13">
        <v>0</v>
      </c>
    </row>
    <row r="306" spans="1:15" x14ac:dyDescent="0.25">
      <c r="A306" t="s">
        <v>5</v>
      </c>
      <c r="B306" t="s">
        <v>333</v>
      </c>
      <c r="H306" s="8">
        <v>7</v>
      </c>
      <c r="L306" s="8">
        <v>2</v>
      </c>
      <c r="O306" s="13">
        <v>9</v>
      </c>
    </row>
    <row r="307" spans="1:15" x14ac:dyDescent="0.25">
      <c r="A307" t="s">
        <v>5</v>
      </c>
      <c r="B307" t="s">
        <v>334</v>
      </c>
      <c r="F307" s="8">
        <v>1</v>
      </c>
      <c r="K307" s="8">
        <v>1</v>
      </c>
      <c r="O307" s="13">
        <v>2</v>
      </c>
    </row>
    <row r="308" spans="1:15" x14ac:dyDescent="0.25">
      <c r="A308" t="s">
        <v>5</v>
      </c>
      <c r="B308" t="s">
        <v>335</v>
      </c>
      <c r="F308" s="8">
        <v>1</v>
      </c>
      <c r="K308" s="8">
        <v>1</v>
      </c>
      <c r="O308" s="13">
        <v>2</v>
      </c>
    </row>
    <row r="309" spans="1:15" x14ac:dyDescent="0.25">
      <c r="A309" t="s">
        <v>5</v>
      </c>
      <c r="B309" t="s">
        <v>336</v>
      </c>
      <c r="D309" s="8">
        <v>2</v>
      </c>
      <c r="O309" s="13">
        <v>2</v>
      </c>
    </row>
    <row r="310" spans="1:15" x14ac:dyDescent="0.25">
      <c r="A310" t="s">
        <v>5</v>
      </c>
      <c r="B310" t="s">
        <v>337</v>
      </c>
      <c r="D310" s="8">
        <v>1</v>
      </c>
      <c r="O310" s="13">
        <v>1</v>
      </c>
    </row>
    <row r="311" spans="1:15" x14ac:dyDescent="0.25">
      <c r="A311" t="s">
        <v>5</v>
      </c>
      <c r="B311" t="s">
        <v>338</v>
      </c>
      <c r="O311" s="13">
        <v>0</v>
      </c>
    </row>
    <row r="312" spans="1:15" x14ac:dyDescent="0.25">
      <c r="A312" t="s">
        <v>5</v>
      </c>
      <c r="B312" t="s">
        <v>339</v>
      </c>
      <c r="H312" s="8">
        <v>1</v>
      </c>
      <c r="O312" s="13">
        <v>1</v>
      </c>
    </row>
    <row r="313" spans="1:15" x14ac:dyDescent="0.25">
      <c r="A313" t="s">
        <v>5</v>
      </c>
      <c r="B313" t="s">
        <v>340</v>
      </c>
      <c r="H313" s="8">
        <v>1</v>
      </c>
      <c r="N313" s="8">
        <v>5</v>
      </c>
      <c r="O313" s="13">
        <v>6</v>
      </c>
    </row>
    <row r="314" spans="1:15" x14ac:dyDescent="0.25">
      <c r="A314" t="s">
        <v>5</v>
      </c>
      <c r="B314" t="s">
        <v>341</v>
      </c>
      <c r="C314" s="8">
        <v>2</v>
      </c>
      <c r="D314" s="8">
        <v>1</v>
      </c>
      <c r="F314" s="8">
        <v>1</v>
      </c>
      <c r="I314" s="8">
        <v>1</v>
      </c>
      <c r="L314" s="8">
        <v>1</v>
      </c>
      <c r="N314" s="8">
        <v>1</v>
      </c>
      <c r="O314" s="13">
        <v>7</v>
      </c>
    </row>
    <row r="315" spans="1:15" x14ac:dyDescent="0.25">
      <c r="A315" t="s">
        <v>5</v>
      </c>
      <c r="B315" t="s">
        <v>342</v>
      </c>
      <c r="H315" s="8">
        <v>4</v>
      </c>
      <c r="K315" s="8">
        <v>1</v>
      </c>
      <c r="M315" s="8">
        <v>1</v>
      </c>
      <c r="O315" s="13">
        <v>6</v>
      </c>
    </row>
    <row r="316" spans="1:15" x14ac:dyDescent="0.25">
      <c r="A316" t="s">
        <v>5</v>
      </c>
      <c r="B316" t="s">
        <v>343</v>
      </c>
      <c r="C316" s="8">
        <v>2</v>
      </c>
      <c r="E316" s="8">
        <v>1</v>
      </c>
      <c r="G316" s="8">
        <v>1</v>
      </c>
      <c r="H316" s="8">
        <v>1</v>
      </c>
      <c r="I316" s="8">
        <v>1</v>
      </c>
      <c r="J316" s="8">
        <v>1</v>
      </c>
      <c r="L316" s="8">
        <v>1</v>
      </c>
      <c r="M316" s="8">
        <v>2</v>
      </c>
      <c r="O316" s="13">
        <v>10</v>
      </c>
    </row>
    <row r="317" spans="1:15" x14ac:dyDescent="0.25">
      <c r="A317" t="s">
        <v>5</v>
      </c>
      <c r="B317" t="s">
        <v>344</v>
      </c>
      <c r="C317" s="8">
        <v>3</v>
      </c>
      <c r="D317" s="8">
        <v>5</v>
      </c>
      <c r="F317" s="8">
        <v>1</v>
      </c>
      <c r="G317" s="8">
        <v>1</v>
      </c>
      <c r="H317" s="8">
        <v>3</v>
      </c>
      <c r="J317" s="8">
        <v>1</v>
      </c>
      <c r="K317" s="8">
        <v>1</v>
      </c>
      <c r="L317" s="8">
        <v>1</v>
      </c>
      <c r="M317" s="8">
        <v>4</v>
      </c>
      <c r="N317" s="8">
        <v>1</v>
      </c>
      <c r="O317" s="13">
        <v>21</v>
      </c>
    </row>
    <row r="318" spans="1:15" x14ac:dyDescent="0.25">
      <c r="A318" t="s">
        <v>5</v>
      </c>
      <c r="B318" t="s">
        <v>345</v>
      </c>
      <c r="H318" s="8">
        <v>1</v>
      </c>
      <c r="I318" s="8">
        <v>1</v>
      </c>
      <c r="O318" s="13">
        <v>2</v>
      </c>
    </row>
    <row r="319" spans="1:15" x14ac:dyDescent="0.25">
      <c r="A319" t="s">
        <v>5</v>
      </c>
      <c r="B319" t="s">
        <v>346</v>
      </c>
      <c r="E319" s="8">
        <v>1</v>
      </c>
      <c r="J319" s="8">
        <v>1</v>
      </c>
      <c r="K319" s="8">
        <v>1</v>
      </c>
      <c r="O319" s="13">
        <v>3</v>
      </c>
    </row>
    <row r="320" spans="1:15" x14ac:dyDescent="0.25">
      <c r="A320" t="s">
        <v>5</v>
      </c>
      <c r="B320" t="s">
        <v>347</v>
      </c>
      <c r="O320" s="13">
        <v>0</v>
      </c>
    </row>
    <row r="321" spans="1:15" x14ac:dyDescent="0.25">
      <c r="A321" t="s">
        <v>5</v>
      </c>
      <c r="B321" t="s">
        <v>348</v>
      </c>
      <c r="D321" s="8">
        <v>1</v>
      </c>
      <c r="G321" s="8">
        <v>1</v>
      </c>
      <c r="N321" s="8">
        <v>1</v>
      </c>
      <c r="O321" s="13">
        <v>3</v>
      </c>
    </row>
    <row r="322" spans="1:15" x14ac:dyDescent="0.25">
      <c r="A322" t="s">
        <v>5</v>
      </c>
      <c r="B322" t="s">
        <v>349</v>
      </c>
      <c r="O322" s="13">
        <v>0</v>
      </c>
    </row>
    <row r="323" spans="1:15" x14ac:dyDescent="0.25">
      <c r="A323" t="s">
        <v>5</v>
      </c>
      <c r="B323" t="s">
        <v>350</v>
      </c>
      <c r="F323" s="8">
        <v>3</v>
      </c>
      <c r="I323" s="8">
        <v>1</v>
      </c>
      <c r="O323" s="13">
        <v>4</v>
      </c>
    </row>
    <row r="324" spans="1:15" x14ac:dyDescent="0.25">
      <c r="A324" t="s">
        <v>5</v>
      </c>
      <c r="B324" t="s">
        <v>351</v>
      </c>
      <c r="O324" s="13">
        <v>0</v>
      </c>
    </row>
    <row r="325" spans="1:15" x14ac:dyDescent="0.25">
      <c r="A325" t="s">
        <v>5</v>
      </c>
      <c r="B325" t="s">
        <v>352</v>
      </c>
      <c r="O325" s="13">
        <v>0</v>
      </c>
    </row>
    <row r="326" spans="1:15" x14ac:dyDescent="0.25">
      <c r="A326" t="s">
        <v>5</v>
      </c>
      <c r="B326" t="s">
        <v>353</v>
      </c>
      <c r="C326" s="8">
        <v>1</v>
      </c>
      <c r="K326" s="8">
        <v>1</v>
      </c>
      <c r="O326" s="13">
        <v>2</v>
      </c>
    </row>
    <row r="327" spans="1:15" x14ac:dyDescent="0.25">
      <c r="A327" t="s">
        <v>5</v>
      </c>
      <c r="B327" t="s">
        <v>354</v>
      </c>
      <c r="D327" s="8">
        <v>5</v>
      </c>
      <c r="G327" s="8">
        <v>3</v>
      </c>
      <c r="L327" s="8">
        <v>3</v>
      </c>
      <c r="M327" s="8">
        <v>1</v>
      </c>
      <c r="N327" s="8">
        <v>1</v>
      </c>
      <c r="O327" s="13">
        <v>13</v>
      </c>
    </row>
    <row r="328" spans="1:15" x14ac:dyDescent="0.25">
      <c r="A328" t="s">
        <v>5</v>
      </c>
      <c r="B328" t="s">
        <v>355</v>
      </c>
      <c r="O328" s="13">
        <v>0</v>
      </c>
    </row>
    <row r="329" spans="1:15" x14ac:dyDescent="0.25">
      <c r="A329" t="s">
        <v>5</v>
      </c>
      <c r="B329" t="s">
        <v>356</v>
      </c>
      <c r="O329" s="13">
        <v>0</v>
      </c>
    </row>
    <row r="330" spans="1:15" x14ac:dyDescent="0.25">
      <c r="A330" t="s">
        <v>5</v>
      </c>
      <c r="B330" t="s">
        <v>357</v>
      </c>
      <c r="E330" s="8">
        <v>0.5</v>
      </c>
      <c r="G330" s="8">
        <v>0.5</v>
      </c>
      <c r="K330" s="8">
        <v>1</v>
      </c>
      <c r="O330" s="13">
        <v>2</v>
      </c>
    </row>
    <row r="331" spans="1:15" x14ac:dyDescent="0.25">
      <c r="A331" t="s">
        <v>5</v>
      </c>
      <c r="B331" t="s">
        <v>358</v>
      </c>
      <c r="I331" s="8">
        <v>2</v>
      </c>
      <c r="O331" s="13">
        <v>2</v>
      </c>
    </row>
    <row r="332" spans="1:15" x14ac:dyDescent="0.25">
      <c r="A332" t="s">
        <v>5</v>
      </c>
      <c r="B332" t="s">
        <v>359</v>
      </c>
      <c r="C332" s="8">
        <v>2</v>
      </c>
      <c r="F332" s="8">
        <v>3</v>
      </c>
      <c r="G332" s="8">
        <v>3</v>
      </c>
      <c r="H332" s="8">
        <v>2</v>
      </c>
      <c r="I332" s="8">
        <v>4</v>
      </c>
      <c r="J332" s="8">
        <v>5</v>
      </c>
      <c r="K332" s="8">
        <v>2</v>
      </c>
      <c r="L332" s="8">
        <v>2</v>
      </c>
      <c r="N332" s="8">
        <v>3</v>
      </c>
      <c r="O332" s="13">
        <v>26</v>
      </c>
    </row>
    <row r="333" spans="1:15" x14ac:dyDescent="0.25">
      <c r="A333" t="s">
        <v>5</v>
      </c>
      <c r="B333" t="s">
        <v>360</v>
      </c>
      <c r="O333" s="13">
        <v>0</v>
      </c>
    </row>
    <row r="334" spans="1:15" x14ac:dyDescent="0.25">
      <c r="A334" t="s">
        <v>5</v>
      </c>
      <c r="B334" t="s">
        <v>361</v>
      </c>
      <c r="O334" s="13">
        <v>0</v>
      </c>
    </row>
    <row r="335" spans="1:15" x14ac:dyDescent="0.25">
      <c r="A335" t="s">
        <v>5</v>
      </c>
      <c r="B335" t="s">
        <v>362</v>
      </c>
      <c r="C335" s="8">
        <v>4</v>
      </c>
      <c r="D335" s="8">
        <v>7</v>
      </c>
      <c r="E335" s="8">
        <v>9</v>
      </c>
      <c r="F335" s="8">
        <v>2</v>
      </c>
      <c r="G335" s="8">
        <v>8</v>
      </c>
      <c r="H335" s="8">
        <v>3</v>
      </c>
      <c r="I335" s="8">
        <v>2</v>
      </c>
      <c r="J335" s="8">
        <v>3</v>
      </c>
      <c r="K335" s="8">
        <v>5</v>
      </c>
      <c r="L335" s="8">
        <v>4</v>
      </c>
      <c r="M335" s="8">
        <v>2</v>
      </c>
      <c r="O335" s="13">
        <v>49</v>
      </c>
    </row>
    <row r="336" spans="1:15" x14ac:dyDescent="0.25">
      <c r="A336" t="s">
        <v>5</v>
      </c>
      <c r="B336" t="s">
        <v>363</v>
      </c>
      <c r="O336" s="13">
        <v>0</v>
      </c>
    </row>
    <row r="337" spans="1:15" x14ac:dyDescent="0.25">
      <c r="A337" t="s">
        <v>5</v>
      </c>
      <c r="B337" t="s">
        <v>364</v>
      </c>
      <c r="C337" s="8">
        <v>1</v>
      </c>
      <c r="L337" s="8">
        <v>1</v>
      </c>
      <c r="O337" s="13">
        <v>2</v>
      </c>
    </row>
    <row r="338" spans="1:15" x14ac:dyDescent="0.25">
      <c r="A338" t="s">
        <v>5</v>
      </c>
      <c r="B338" t="s">
        <v>365</v>
      </c>
      <c r="G338" s="8">
        <v>1</v>
      </c>
      <c r="L338" s="8">
        <v>1</v>
      </c>
      <c r="O338" s="13">
        <v>2</v>
      </c>
    </row>
    <row r="339" spans="1:15" x14ac:dyDescent="0.25">
      <c r="A339" t="s">
        <v>5</v>
      </c>
      <c r="B339" t="s">
        <v>366</v>
      </c>
      <c r="O339" s="13">
        <v>0</v>
      </c>
    </row>
    <row r="340" spans="1:15" x14ac:dyDescent="0.25">
      <c r="A340" t="s">
        <v>5</v>
      </c>
      <c r="B340" t="s">
        <v>367</v>
      </c>
      <c r="L340" s="8">
        <v>1</v>
      </c>
      <c r="N340" s="8">
        <v>1</v>
      </c>
      <c r="O340" s="13">
        <v>2</v>
      </c>
    </row>
    <row r="341" spans="1:15" x14ac:dyDescent="0.25">
      <c r="A341" t="s">
        <v>5</v>
      </c>
      <c r="B341" t="s">
        <v>368</v>
      </c>
      <c r="O341" s="13">
        <v>0</v>
      </c>
    </row>
    <row r="342" spans="1:15" x14ac:dyDescent="0.25">
      <c r="A342" t="s">
        <v>5</v>
      </c>
      <c r="B342" t="s">
        <v>369</v>
      </c>
      <c r="C342" s="8">
        <v>7</v>
      </c>
      <c r="D342" s="8">
        <v>5</v>
      </c>
      <c r="E342" s="8">
        <v>4</v>
      </c>
      <c r="F342" s="8">
        <v>6</v>
      </c>
      <c r="G342" s="8">
        <v>8</v>
      </c>
      <c r="H342" s="8">
        <v>3</v>
      </c>
      <c r="I342" s="8">
        <v>8</v>
      </c>
      <c r="J342" s="8">
        <v>5</v>
      </c>
      <c r="K342" s="8">
        <v>9</v>
      </c>
      <c r="L342" s="8">
        <v>4</v>
      </c>
      <c r="M342" s="8">
        <v>1</v>
      </c>
      <c r="N342" s="8">
        <v>5</v>
      </c>
      <c r="O342" s="13">
        <v>65</v>
      </c>
    </row>
    <row r="343" spans="1:15" x14ac:dyDescent="0.25">
      <c r="A343" t="s">
        <v>5</v>
      </c>
      <c r="B343" t="s">
        <v>370</v>
      </c>
      <c r="I343" s="8">
        <v>1</v>
      </c>
      <c r="O343" s="13">
        <v>1</v>
      </c>
    </row>
    <row r="344" spans="1:15" x14ac:dyDescent="0.25">
      <c r="A344" t="s">
        <v>5</v>
      </c>
      <c r="B344" t="s">
        <v>371</v>
      </c>
      <c r="C344" s="8">
        <v>3</v>
      </c>
      <c r="D344" s="8">
        <v>7</v>
      </c>
      <c r="E344" s="8">
        <v>3</v>
      </c>
      <c r="F344" s="8">
        <v>10</v>
      </c>
      <c r="G344" s="8">
        <v>4</v>
      </c>
      <c r="H344" s="8">
        <v>4</v>
      </c>
      <c r="I344" s="8">
        <v>5</v>
      </c>
      <c r="J344" s="8">
        <v>6</v>
      </c>
      <c r="K344" s="8">
        <v>2</v>
      </c>
      <c r="L344" s="8">
        <v>2</v>
      </c>
      <c r="M344" s="8">
        <v>3</v>
      </c>
      <c r="N344" s="8">
        <v>5</v>
      </c>
      <c r="O344" s="13">
        <v>54</v>
      </c>
    </row>
    <row r="345" spans="1:15" x14ac:dyDescent="0.25">
      <c r="A345" t="s">
        <v>5</v>
      </c>
      <c r="B345" t="s">
        <v>372</v>
      </c>
      <c r="O345" s="13">
        <v>0</v>
      </c>
    </row>
    <row r="346" spans="1:15" x14ac:dyDescent="0.25">
      <c r="A346" t="s">
        <v>5</v>
      </c>
      <c r="B346" t="s">
        <v>373</v>
      </c>
      <c r="C346" s="8">
        <v>1</v>
      </c>
      <c r="F346" s="8">
        <v>2</v>
      </c>
      <c r="G346" s="8">
        <v>1</v>
      </c>
      <c r="O346" s="13">
        <v>4</v>
      </c>
    </row>
    <row r="347" spans="1:15" x14ac:dyDescent="0.25">
      <c r="A347" t="s">
        <v>5</v>
      </c>
      <c r="B347" t="s">
        <v>374</v>
      </c>
      <c r="C347" s="8">
        <v>5</v>
      </c>
      <c r="E347" s="8">
        <v>10</v>
      </c>
      <c r="F347" s="8">
        <v>5</v>
      </c>
      <c r="H347" s="8">
        <v>7</v>
      </c>
      <c r="I347" s="8">
        <v>1</v>
      </c>
      <c r="K347" s="8">
        <v>4</v>
      </c>
      <c r="L347" s="8">
        <v>5</v>
      </c>
      <c r="M347" s="8">
        <v>3</v>
      </c>
      <c r="N347" s="8">
        <v>5</v>
      </c>
      <c r="O347" s="13">
        <v>45</v>
      </c>
    </row>
    <row r="348" spans="1:15" x14ac:dyDescent="0.25">
      <c r="A348" t="s">
        <v>5</v>
      </c>
      <c r="B348" t="s">
        <v>375</v>
      </c>
      <c r="G348" s="8">
        <v>1</v>
      </c>
      <c r="J348" s="8">
        <v>1</v>
      </c>
      <c r="L348" s="8">
        <v>1</v>
      </c>
      <c r="N348" s="8">
        <v>1</v>
      </c>
      <c r="O348" s="13">
        <v>4</v>
      </c>
    </row>
    <row r="349" spans="1:15" x14ac:dyDescent="0.25">
      <c r="A349" t="s">
        <v>376</v>
      </c>
      <c r="B349" t="s">
        <v>377</v>
      </c>
      <c r="O349" s="13">
        <v>0</v>
      </c>
    </row>
    <row r="350" spans="1:15" x14ac:dyDescent="0.25">
      <c r="A350" t="s">
        <v>376</v>
      </c>
      <c r="B350" t="s">
        <v>378</v>
      </c>
      <c r="O350" s="13">
        <v>0</v>
      </c>
    </row>
    <row r="351" spans="1:15" x14ac:dyDescent="0.25">
      <c r="A351" t="s">
        <v>376</v>
      </c>
      <c r="B351" t="s">
        <v>379</v>
      </c>
      <c r="O351" s="13">
        <v>0</v>
      </c>
    </row>
    <row r="352" spans="1:15" x14ac:dyDescent="0.25">
      <c r="A352" t="s">
        <v>376</v>
      </c>
      <c r="B352" t="s">
        <v>380</v>
      </c>
      <c r="O352" s="13">
        <v>0</v>
      </c>
    </row>
    <row r="353" spans="1:15" x14ac:dyDescent="0.25">
      <c r="A353" t="s">
        <v>376</v>
      </c>
      <c r="B353" t="s">
        <v>381</v>
      </c>
      <c r="O353" s="13">
        <v>0</v>
      </c>
    </row>
    <row r="354" spans="1:15" x14ac:dyDescent="0.25">
      <c r="A354" t="s">
        <v>376</v>
      </c>
      <c r="B354" t="s">
        <v>382</v>
      </c>
      <c r="O354" s="13">
        <v>0</v>
      </c>
    </row>
    <row r="355" spans="1:15" x14ac:dyDescent="0.25">
      <c r="A355" t="s">
        <v>376</v>
      </c>
      <c r="B355" t="s">
        <v>383</v>
      </c>
      <c r="L355" s="8">
        <v>1</v>
      </c>
      <c r="O355" s="13">
        <v>1</v>
      </c>
    </row>
    <row r="356" spans="1:15" x14ac:dyDescent="0.25">
      <c r="A356" t="s">
        <v>376</v>
      </c>
      <c r="B356" t="s">
        <v>384</v>
      </c>
      <c r="L356" s="8">
        <v>1</v>
      </c>
      <c r="O356" s="13">
        <v>1</v>
      </c>
    </row>
    <row r="357" spans="1:15" x14ac:dyDescent="0.25">
      <c r="A357" t="s">
        <v>376</v>
      </c>
      <c r="B357" t="s">
        <v>385</v>
      </c>
      <c r="O357" s="13">
        <v>0</v>
      </c>
    </row>
    <row r="358" spans="1:15" x14ac:dyDescent="0.25">
      <c r="A358" t="s">
        <v>376</v>
      </c>
      <c r="B358" t="s">
        <v>386</v>
      </c>
      <c r="O358" s="13">
        <v>0</v>
      </c>
    </row>
    <row r="359" spans="1:15" x14ac:dyDescent="0.25">
      <c r="A359" t="s">
        <v>376</v>
      </c>
      <c r="B359" t="s">
        <v>387</v>
      </c>
      <c r="G359" s="8">
        <v>1</v>
      </c>
      <c r="H359" s="8">
        <v>1</v>
      </c>
      <c r="O359" s="13">
        <v>2</v>
      </c>
    </row>
    <row r="360" spans="1:15" x14ac:dyDescent="0.25">
      <c r="A360" t="s">
        <v>376</v>
      </c>
      <c r="B360" t="s">
        <v>388</v>
      </c>
      <c r="O360" s="13">
        <v>0</v>
      </c>
    </row>
    <row r="361" spans="1:15" x14ac:dyDescent="0.25">
      <c r="A361" t="s">
        <v>376</v>
      </c>
      <c r="B361" t="s">
        <v>389</v>
      </c>
      <c r="O361" s="13">
        <v>0</v>
      </c>
    </row>
    <row r="362" spans="1:15" x14ac:dyDescent="0.25">
      <c r="A362" t="s">
        <v>376</v>
      </c>
      <c r="B362" t="s">
        <v>390</v>
      </c>
      <c r="O362" s="13">
        <v>0</v>
      </c>
    </row>
    <row r="363" spans="1:15" x14ac:dyDescent="0.25">
      <c r="A363" t="s">
        <v>376</v>
      </c>
      <c r="B363" t="s">
        <v>391</v>
      </c>
      <c r="O363" s="13">
        <v>0</v>
      </c>
    </row>
    <row r="364" spans="1:15" x14ac:dyDescent="0.25">
      <c r="A364" t="s">
        <v>376</v>
      </c>
      <c r="B364" t="s">
        <v>392</v>
      </c>
      <c r="H364" s="8">
        <v>1</v>
      </c>
      <c r="O364" s="13">
        <v>1</v>
      </c>
    </row>
    <row r="365" spans="1:15" x14ac:dyDescent="0.25">
      <c r="A365" t="s">
        <v>376</v>
      </c>
      <c r="B365" t="s">
        <v>393</v>
      </c>
      <c r="O365" s="13">
        <v>0</v>
      </c>
    </row>
    <row r="366" spans="1:15" x14ac:dyDescent="0.25">
      <c r="A366" t="s">
        <v>376</v>
      </c>
      <c r="B366" t="s">
        <v>394</v>
      </c>
      <c r="O366" s="13">
        <v>0</v>
      </c>
    </row>
    <row r="367" spans="1:15" x14ac:dyDescent="0.25">
      <c r="A367" t="s">
        <v>376</v>
      </c>
      <c r="B367" t="s">
        <v>395</v>
      </c>
      <c r="O367" s="13">
        <v>0</v>
      </c>
    </row>
    <row r="368" spans="1:15" x14ac:dyDescent="0.25">
      <c r="A368" t="s">
        <v>376</v>
      </c>
      <c r="B368" t="s">
        <v>396</v>
      </c>
      <c r="O368" s="13">
        <v>0</v>
      </c>
    </row>
    <row r="369" spans="1:15" x14ac:dyDescent="0.25">
      <c r="A369" t="s">
        <v>376</v>
      </c>
      <c r="B369" t="s">
        <v>397</v>
      </c>
      <c r="O369" s="13">
        <v>0</v>
      </c>
    </row>
    <row r="370" spans="1:15" x14ac:dyDescent="0.25">
      <c r="A370" t="s">
        <v>376</v>
      </c>
      <c r="B370" t="s">
        <v>398</v>
      </c>
      <c r="K370" s="8">
        <v>1</v>
      </c>
      <c r="O370" s="13">
        <v>1</v>
      </c>
    </row>
    <row r="371" spans="1:15" x14ac:dyDescent="0.25">
      <c r="A371" t="s">
        <v>376</v>
      </c>
      <c r="B371" t="s">
        <v>399</v>
      </c>
      <c r="O371" s="13">
        <v>0</v>
      </c>
    </row>
    <row r="372" spans="1:15" x14ac:dyDescent="0.25">
      <c r="A372" t="s">
        <v>376</v>
      </c>
      <c r="B372" t="s">
        <v>400</v>
      </c>
      <c r="G372" s="8">
        <v>1</v>
      </c>
      <c r="L372" s="8">
        <v>1</v>
      </c>
      <c r="O372" s="13">
        <v>2</v>
      </c>
    </row>
    <row r="373" spans="1:15" x14ac:dyDescent="0.25">
      <c r="A373" t="s">
        <v>376</v>
      </c>
      <c r="B373" t="s">
        <v>401</v>
      </c>
      <c r="G373" s="8">
        <v>1</v>
      </c>
      <c r="O373" s="13">
        <v>1</v>
      </c>
    </row>
    <row r="374" spans="1:15" x14ac:dyDescent="0.25">
      <c r="A374" t="s">
        <v>376</v>
      </c>
      <c r="B374" t="s">
        <v>402</v>
      </c>
      <c r="O374" s="13">
        <v>0</v>
      </c>
    </row>
    <row r="375" spans="1:15" x14ac:dyDescent="0.25">
      <c r="A375" t="s">
        <v>376</v>
      </c>
      <c r="B375" t="s">
        <v>403</v>
      </c>
      <c r="O375" s="13">
        <v>0</v>
      </c>
    </row>
    <row r="376" spans="1:15" x14ac:dyDescent="0.25">
      <c r="A376" t="s">
        <v>376</v>
      </c>
      <c r="B376" t="s">
        <v>404</v>
      </c>
      <c r="O376" s="13">
        <v>0</v>
      </c>
    </row>
    <row r="377" spans="1:15" x14ac:dyDescent="0.25">
      <c r="A377" t="s">
        <v>376</v>
      </c>
      <c r="B377" t="s">
        <v>405</v>
      </c>
      <c r="F377" s="8">
        <v>1</v>
      </c>
      <c r="O377" s="13">
        <v>1</v>
      </c>
    </row>
    <row r="378" spans="1:15" x14ac:dyDescent="0.25">
      <c r="A378" t="s">
        <v>376</v>
      </c>
      <c r="B378" t="s">
        <v>406</v>
      </c>
      <c r="D378" s="8">
        <v>1</v>
      </c>
      <c r="F378" s="8">
        <v>1</v>
      </c>
      <c r="H378" s="8">
        <v>1</v>
      </c>
      <c r="I378" s="8">
        <v>3</v>
      </c>
      <c r="J378" s="8">
        <v>3</v>
      </c>
      <c r="K378" s="8">
        <v>9</v>
      </c>
      <c r="L378" s="8">
        <v>1</v>
      </c>
      <c r="M378" s="8">
        <v>18</v>
      </c>
      <c r="N378" s="8">
        <v>8</v>
      </c>
      <c r="O378" s="13">
        <v>45</v>
      </c>
    </row>
    <row r="379" spans="1:15" x14ac:dyDescent="0.25">
      <c r="A379" t="s">
        <v>376</v>
      </c>
      <c r="B379" t="s">
        <v>407</v>
      </c>
      <c r="N379" s="8">
        <v>1</v>
      </c>
      <c r="O379" s="13">
        <v>1</v>
      </c>
    </row>
    <row r="380" spans="1:15" x14ac:dyDescent="0.25">
      <c r="A380" t="s">
        <v>376</v>
      </c>
      <c r="B380" t="s">
        <v>408</v>
      </c>
      <c r="O380" s="13">
        <v>0</v>
      </c>
    </row>
    <row r="381" spans="1:15" x14ac:dyDescent="0.25">
      <c r="A381" t="s">
        <v>376</v>
      </c>
      <c r="B381" t="s">
        <v>409</v>
      </c>
      <c r="O381" s="13">
        <v>0</v>
      </c>
    </row>
    <row r="382" spans="1:15" x14ac:dyDescent="0.25">
      <c r="A382" t="s">
        <v>376</v>
      </c>
      <c r="B382" t="s">
        <v>410</v>
      </c>
      <c r="O382" s="13">
        <v>0</v>
      </c>
    </row>
    <row r="383" spans="1:15" x14ac:dyDescent="0.25">
      <c r="A383" t="s">
        <v>376</v>
      </c>
      <c r="B383" t="s">
        <v>411</v>
      </c>
      <c r="O383" s="13">
        <v>0</v>
      </c>
    </row>
    <row r="384" spans="1:15" x14ac:dyDescent="0.25">
      <c r="A384" t="s">
        <v>376</v>
      </c>
      <c r="B384" t="s">
        <v>412</v>
      </c>
      <c r="O384" s="13">
        <v>0</v>
      </c>
    </row>
    <row r="385" spans="1:15" x14ac:dyDescent="0.25">
      <c r="A385" t="s">
        <v>376</v>
      </c>
      <c r="B385" t="s">
        <v>413</v>
      </c>
      <c r="O385" s="13">
        <v>0</v>
      </c>
    </row>
    <row r="386" spans="1:15" x14ac:dyDescent="0.25">
      <c r="A386" t="s">
        <v>376</v>
      </c>
      <c r="B386" t="s">
        <v>414</v>
      </c>
      <c r="C386" s="8">
        <v>1</v>
      </c>
      <c r="O386" s="13">
        <v>1</v>
      </c>
    </row>
    <row r="387" spans="1:15" x14ac:dyDescent="0.25">
      <c r="A387" t="s">
        <v>376</v>
      </c>
      <c r="B387" t="s">
        <v>415</v>
      </c>
      <c r="O387" s="13">
        <v>0</v>
      </c>
    </row>
    <row r="388" spans="1:15" x14ac:dyDescent="0.25">
      <c r="A388" t="s">
        <v>376</v>
      </c>
      <c r="B388" t="s">
        <v>416</v>
      </c>
      <c r="E388" s="8">
        <v>1</v>
      </c>
      <c r="O388" s="13">
        <v>1</v>
      </c>
    </row>
    <row r="389" spans="1:15" x14ac:dyDescent="0.25">
      <c r="A389" t="s">
        <v>376</v>
      </c>
      <c r="B389" t="s">
        <v>417</v>
      </c>
      <c r="O389" s="13">
        <v>0</v>
      </c>
    </row>
    <row r="390" spans="1:15" x14ac:dyDescent="0.25">
      <c r="A390" t="s">
        <v>376</v>
      </c>
      <c r="B390" t="s">
        <v>418</v>
      </c>
      <c r="O390" s="13">
        <v>0</v>
      </c>
    </row>
    <row r="391" spans="1:15" x14ac:dyDescent="0.25">
      <c r="A391" t="s">
        <v>376</v>
      </c>
      <c r="B391" t="s">
        <v>419</v>
      </c>
      <c r="O391" s="13">
        <v>0</v>
      </c>
    </row>
    <row r="392" spans="1:15" x14ac:dyDescent="0.25">
      <c r="A392" t="s">
        <v>376</v>
      </c>
      <c r="B392" t="s">
        <v>420</v>
      </c>
      <c r="K392" s="8">
        <v>1</v>
      </c>
      <c r="O392" s="13">
        <v>1</v>
      </c>
    </row>
    <row r="393" spans="1:15" x14ac:dyDescent="0.25">
      <c r="A393" t="s">
        <v>376</v>
      </c>
      <c r="B393" t="s">
        <v>421</v>
      </c>
      <c r="L393" s="8">
        <v>1</v>
      </c>
      <c r="O393" s="13">
        <v>1</v>
      </c>
    </row>
    <row r="394" spans="1:15" x14ac:dyDescent="0.25">
      <c r="A394" t="s">
        <v>376</v>
      </c>
      <c r="B394" t="s">
        <v>422</v>
      </c>
      <c r="D394" s="8">
        <v>1</v>
      </c>
      <c r="E394" s="8">
        <v>1</v>
      </c>
      <c r="O394" s="13">
        <v>2</v>
      </c>
    </row>
    <row r="395" spans="1:15" x14ac:dyDescent="0.25">
      <c r="A395" t="s">
        <v>376</v>
      </c>
      <c r="B395" t="s">
        <v>423</v>
      </c>
      <c r="O395" s="13">
        <v>0</v>
      </c>
    </row>
    <row r="396" spans="1:15" x14ac:dyDescent="0.25">
      <c r="A396" t="s">
        <v>376</v>
      </c>
      <c r="B396" t="s">
        <v>424</v>
      </c>
      <c r="O396" s="13">
        <v>0</v>
      </c>
    </row>
    <row r="397" spans="1:15" x14ac:dyDescent="0.25">
      <c r="A397" t="s">
        <v>376</v>
      </c>
      <c r="B397" t="s">
        <v>425</v>
      </c>
      <c r="O397" s="13">
        <v>0</v>
      </c>
    </row>
    <row r="398" spans="1:15" x14ac:dyDescent="0.25">
      <c r="A398" t="s">
        <v>376</v>
      </c>
      <c r="B398" t="s">
        <v>426</v>
      </c>
      <c r="D398" s="8">
        <v>1</v>
      </c>
      <c r="K398" s="8">
        <v>1</v>
      </c>
      <c r="O398" s="13">
        <v>2</v>
      </c>
    </row>
    <row r="399" spans="1:15" x14ac:dyDescent="0.25">
      <c r="A399" t="s">
        <v>376</v>
      </c>
      <c r="B399" t="s">
        <v>427</v>
      </c>
      <c r="D399" s="8">
        <v>1</v>
      </c>
      <c r="O399" s="13">
        <v>1</v>
      </c>
    </row>
    <row r="400" spans="1:15" x14ac:dyDescent="0.25">
      <c r="A400" t="s">
        <v>376</v>
      </c>
      <c r="B400" t="s">
        <v>428</v>
      </c>
      <c r="O400" s="13">
        <v>0</v>
      </c>
    </row>
    <row r="401" spans="1:15" x14ac:dyDescent="0.25">
      <c r="A401" t="s">
        <v>376</v>
      </c>
      <c r="B401" t="s">
        <v>429</v>
      </c>
      <c r="O401" s="13">
        <v>0</v>
      </c>
    </row>
    <row r="402" spans="1:15" x14ac:dyDescent="0.25">
      <c r="A402" t="s">
        <v>376</v>
      </c>
      <c r="B402" t="s">
        <v>430</v>
      </c>
      <c r="C402" s="8">
        <v>1</v>
      </c>
      <c r="F402" s="8">
        <v>1</v>
      </c>
      <c r="O402" s="13">
        <v>2</v>
      </c>
    </row>
    <row r="403" spans="1:15" x14ac:dyDescent="0.25">
      <c r="A403" t="s">
        <v>376</v>
      </c>
      <c r="B403" t="s">
        <v>431</v>
      </c>
      <c r="F403" s="8">
        <v>1</v>
      </c>
      <c r="J403" s="8">
        <v>2</v>
      </c>
      <c r="M403" s="8">
        <v>1</v>
      </c>
      <c r="O403" s="13">
        <v>4</v>
      </c>
    </row>
    <row r="404" spans="1:15" x14ac:dyDescent="0.25">
      <c r="A404" t="s">
        <v>376</v>
      </c>
      <c r="B404" t="s">
        <v>432</v>
      </c>
      <c r="L404" s="8">
        <v>3</v>
      </c>
      <c r="O404" s="13">
        <v>3</v>
      </c>
    </row>
    <row r="405" spans="1:15" x14ac:dyDescent="0.25">
      <c r="A405" t="s">
        <v>376</v>
      </c>
      <c r="B405" t="s">
        <v>433</v>
      </c>
      <c r="G405" s="8">
        <v>1</v>
      </c>
      <c r="O405" s="13">
        <v>1</v>
      </c>
    </row>
    <row r="406" spans="1:15" x14ac:dyDescent="0.25">
      <c r="A406" t="s">
        <v>376</v>
      </c>
      <c r="B406" t="s">
        <v>434</v>
      </c>
      <c r="O406" s="13">
        <v>0</v>
      </c>
    </row>
    <row r="407" spans="1:15" x14ac:dyDescent="0.25">
      <c r="A407" t="s">
        <v>376</v>
      </c>
      <c r="B407" t="s">
        <v>435</v>
      </c>
      <c r="O407" s="13">
        <v>0</v>
      </c>
    </row>
    <row r="408" spans="1:15" x14ac:dyDescent="0.25">
      <c r="A408" t="s">
        <v>376</v>
      </c>
      <c r="B408" t="s">
        <v>436</v>
      </c>
      <c r="O408" s="13">
        <v>0</v>
      </c>
    </row>
    <row r="409" spans="1:15" x14ac:dyDescent="0.25">
      <c r="A409" t="s">
        <v>376</v>
      </c>
      <c r="B409" t="s">
        <v>437</v>
      </c>
      <c r="O409" s="13">
        <v>0</v>
      </c>
    </row>
    <row r="410" spans="1:15" x14ac:dyDescent="0.25">
      <c r="A410" t="s">
        <v>376</v>
      </c>
      <c r="B410" t="s">
        <v>438</v>
      </c>
      <c r="O410" s="13">
        <v>0</v>
      </c>
    </row>
    <row r="411" spans="1:15" x14ac:dyDescent="0.25">
      <c r="A411" t="s">
        <v>376</v>
      </c>
      <c r="B411" t="s">
        <v>439</v>
      </c>
      <c r="O411" s="13">
        <v>0</v>
      </c>
    </row>
    <row r="412" spans="1:15" x14ac:dyDescent="0.25">
      <c r="A412" t="s">
        <v>376</v>
      </c>
      <c r="B412" t="s">
        <v>440</v>
      </c>
      <c r="C412" s="8">
        <v>2</v>
      </c>
      <c r="E412" s="8">
        <v>3</v>
      </c>
      <c r="O412" s="13">
        <v>5</v>
      </c>
    </row>
    <row r="413" spans="1:15" x14ac:dyDescent="0.25">
      <c r="A413" t="s">
        <v>376</v>
      </c>
      <c r="B413" t="s">
        <v>441</v>
      </c>
      <c r="O413" s="13">
        <v>0</v>
      </c>
    </row>
    <row r="414" spans="1:15" x14ac:dyDescent="0.25">
      <c r="A414" t="s">
        <v>376</v>
      </c>
      <c r="B414" t="s">
        <v>442</v>
      </c>
      <c r="I414" s="8">
        <v>1</v>
      </c>
      <c r="O414" s="13">
        <v>1</v>
      </c>
    </row>
    <row r="415" spans="1:15" x14ac:dyDescent="0.25">
      <c r="A415" t="s">
        <v>376</v>
      </c>
      <c r="B415" t="s">
        <v>443</v>
      </c>
      <c r="F415" s="8">
        <v>2</v>
      </c>
      <c r="O415" s="13">
        <v>2</v>
      </c>
    </row>
    <row r="416" spans="1:15" x14ac:dyDescent="0.25">
      <c r="A416" t="s">
        <v>376</v>
      </c>
      <c r="B416" t="s">
        <v>444</v>
      </c>
      <c r="K416" s="8">
        <v>1</v>
      </c>
      <c r="O416" s="13">
        <v>1</v>
      </c>
    </row>
    <row r="417" spans="1:15" x14ac:dyDescent="0.25">
      <c r="A417" t="s">
        <v>376</v>
      </c>
      <c r="B417" t="s">
        <v>445</v>
      </c>
      <c r="O417" s="13">
        <v>0</v>
      </c>
    </row>
    <row r="418" spans="1:15" x14ac:dyDescent="0.25">
      <c r="A418" t="s">
        <v>376</v>
      </c>
      <c r="B418" t="s">
        <v>446</v>
      </c>
      <c r="C418" s="8">
        <v>2</v>
      </c>
      <c r="D418" s="8">
        <v>4</v>
      </c>
      <c r="E418" s="8">
        <v>1</v>
      </c>
      <c r="F418" s="8">
        <v>1</v>
      </c>
      <c r="G418" s="8">
        <v>1</v>
      </c>
      <c r="H418" s="8">
        <v>2</v>
      </c>
      <c r="J418" s="8">
        <v>1</v>
      </c>
      <c r="K418" s="8">
        <v>3</v>
      </c>
      <c r="L418" s="8">
        <v>1</v>
      </c>
      <c r="M418" s="8">
        <v>2</v>
      </c>
      <c r="N418" s="8">
        <v>2</v>
      </c>
      <c r="O418" s="13">
        <v>20</v>
      </c>
    </row>
    <row r="419" spans="1:15" x14ac:dyDescent="0.25">
      <c r="A419" t="s">
        <v>376</v>
      </c>
      <c r="B419" t="s">
        <v>447</v>
      </c>
      <c r="O419" s="13">
        <v>0</v>
      </c>
    </row>
    <row r="420" spans="1:15" x14ac:dyDescent="0.25">
      <c r="A420" t="s">
        <v>376</v>
      </c>
      <c r="B420" t="s">
        <v>448</v>
      </c>
      <c r="O420" s="13">
        <v>0</v>
      </c>
    </row>
    <row r="421" spans="1:15" x14ac:dyDescent="0.25">
      <c r="A421" t="s">
        <v>376</v>
      </c>
      <c r="B421" t="s">
        <v>449</v>
      </c>
      <c r="D421" s="8">
        <v>1</v>
      </c>
      <c r="O421" s="13">
        <v>1</v>
      </c>
    </row>
    <row r="422" spans="1:15" x14ac:dyDescent="0.25">
      <c r="A422" t="s">
        <v>376</v>
      </c>
      <c r="B422" t="s">
        <v>450</v>
      </c>
      <c r="O422" s="13">
        <v>0</v>
      </c>
    </row>
    <row r="423" spans="1:15" x14ac:dyDescent="0.25">
      <c r="A423" t="s">
        <v>376</v>
      </c>
      <c r="B423" t="s">
        <v>451</v>
      </c>
      <c r="O423" s="13">
        <v>0</v>
      </c>
    </row>
    <row r="424" spans="1:15" x14ac:dyDescent="0.25">
      <c r="A424" t="s">
        <v>376</v>
      </c>
      <c r="B424" t="s">
        <v>452</v>
      </c>
      <c r="O424" s="13">
        <v>0</v>
      </c>
    </row>
    <row r="425" spans="1:15" x14ac:dyDescent="0.25">
      <c r="A425" t="s">
        <v>376</v>
      </c>
      <c r="B425" t="s">
        <v>453</v>
      </c>
      <c r="O425" s="13">
        <v>0</v>
      </c>
    </row>
    <row r="426" spans="1:15" x14ac:dyDescent="0.25">
      <c r="A426" t="s">
        <v>376</v>
      </c>
      <c r="B426" t="s">
        <v>454</v>
      </c>
      <c r="O426" s="13">
        <v>0</v>
      </c>
    </row>
    <row r="427" spans="1:15" x14ac:dyDescent="0.25">
      <c r="A427" t="s">
        <v>376</v>
      </c>
      <c r="B427" t="s">
        <v>455</v>
      </c>
      <c r="C427" s="8">
        <v>1</v>
      </c>
      <c r="O427" s="13">
        <v>1</v>
      </c>
    </row>
    <row r="428" spans="1:15" x14ac:dyDescent="0.25">
      <c r="A428" t="s">
        <v>376</v>
      </c>
      <c r="B428" t="s">
        <v>456</v>
      </c>
      <c r="O428" s="13">
        <v>0</v>
      </c>
    </row>
    <row r="429" spans="1:15" x14ac:dyDescent="0.25">
      <c r="A429" t="s">
        <v>376</v>
      </c>
      <c r="B429" t="s">
        <v>457</v>
      </c>
      <c r="O429" s="13">
        <v>0</v>
      </c>
    </row>
    <row r="430" spans="1:15" x14ac:dyDescent="0.25">
      <c r="A430" t="s">
        <v>376</v>
      </c>
      <c r="B430" t="s">
        <v>458</v>
      </c>
      <c r="O430" s="13">
        <v>0</v>
      </c>
    </row>
    <row r="431" spans="1:15" x14ac:dyDescent="0.25">
      <c r="A431" t="s">
        <v>376</v>
      </c>
      <c r="B431" t="s">
        <v>459</v>
      </c>
      <c r="O431" s="13">
        <v>0</v>
      </c>
    </row>
    <row r="432" spans="1:15" x14ac:dyDescent="0.25">
      <c r="A432" t="s">
        <v>376</v>
      </c>
      <c r="B432" t="s">
        <v>460</v>
      </c>
      <c r="O432" s="13">
        <v>0</v>
      </c>
    </row>
    <row r="433" spans="1:15" x14ac:dyDescent="0.25">
      <c r="A433" t="s">
        <v>376</v>
      </c>
      <c r="B433" t="s">
        <v>461</v>
      </c>
      <c r="J433" s="8">
        <v>1</v>
      </c>
      <c r="O433" s="13">
        <v>1</v>
      </c>
    </row>
    <row r="434" spans="1:15" x14ac:dyDescent="0.25">
      <c r="A434" t="s">
        <v>376</v>
      </c>
      <c r="B434" t="s">
        <v>462</v>
      </c>
      <c r="C434" s="8">
        <v>1</v>
      </c>
      <c r="E434" s="8">
        <v>2</v>
      </c>
      <c r="F434" s="8">
        <v>1</v>
      </c>
      <c r="J434" s="8">
        <v>1</v>
      </c>
      <c r="N434" s="8">
        <v>2</v>
      </c>
      <c r="O434" s="13">
        <v>7</v>
      </c>
    </row>
    <row r="435" spans="1:15" x14ac:dyDescent="0.25">
      <c r="A435" t="s">
        <v>376</v>
      </c>
      <c r="B435" t="s">
        <v>463</v>
      </c>
      <c r="O435" s="13">
        <v>0</v>
      </c>
    </row>
    <row r="436" spans="1:15" x14ac:dyDescent="0.25">
      <c r="A436" t="s">
        <v>376</v>
      </c>
      <c r="B436" t="s">
        <v>464</v>
      </c>
      <c r="O436" s="13">
        <v>0</v>
      </c>
    </row>
    <row r="437" spans="1:15" x14ac:dyDescent="0.25">
      <c r="A437" t="s">
        <v>376</v>
      </c>
      <c r="B437" t="s">
        <v>465</v>
      </c>
      <c r="O437" s="13">
        <v>0</v>
      </c>
    </row>
    <row r="438" spans="1:15" x14ac:dyDescent="0.25">
      <c r="A438" t="s">
        <v>376</v>
      </c>
      <c r="B438" t="s">
        <v>466</v>
      </c>
      <c r="O438" s="13">
        <v>0</v>
      </c>
    </row>
    <row r="439" spans="1:15" x14ac:dyDescent="0.25">
      <c r="A439" t="s">
        <v>376</v>
      </c>
      <c r="B439" t="s">
        <v>467</v>
      </c>
      <c r="F439" s="8">
        <v>1</v>
      </c>
      <c r="G439" s="8">
        <v>3</v>
      </c>
      <c r="I439" s="8">
        <v>3</v>
      </c>
      <c r="J439" s="8">
        <v>1</v>
      </c>
      <c r="K439" s="8">
        <v>1</v>
      </c>
      <c r="L439" s="8">
        <v>2</v>
      </c>
      <c r="M439" s="8">
        <v>2</v>
      </c>
      <c r="O439" s="13">
        <v>13</v>
      </c>
    </row>
    <row r="440" spans="1:15" x14ac:dyDescent="0.25">
      <c r="A440" t="s">
        <v>376</v>
      </c>
      <c r="B440" t="s">
        <v>468</v>
      </c>
      <c r="O440" s="13">
        <v>0</v>
      </c>
    </row>
    <row r="441" spans="1:15" x14ac:dyDescent="0.25">
      <c r="A441" t="s">
        <v>376</v>
      </c>
      <c r="B441" t="s">
        <v>469</v>
      </c>
      <c r="K441" s="8">
        <v>1</v>
      </c>
      <c r="O441" s="13">
        <v>1</v>
      </c>
    </row>
    <row r="442" spans="1:15" x14ac:dyDescent="0.25">
      <c r="A442" t="s">
        <v>376</v>
      </c>
      <c r="B442" t="s">
        <v>470</v>
      </c>
      <c r="O442" s="13">
        <v>0</v>
      </c>
    </row>
    <row r="443" spans="1:15" x14ac:dyDescent="0.25">
      <c r="A443" t="s">
        <v>376</v>
      </c>
      <c r="B443" t="s">
        <v>471</v>
      </c>
      <c r="O443" s="13">
        <v>0</v>
      </c>
    </row>
    <row r="444" spans="1:15" x14ac:dyDescent="0.25">
      <c r="A444" t="s">
        <v>376</v>
      </c>
      <c r="B444" t="s">
        <v>472</v>
      </c>
      <c r="O444" s="13">
        <v>0</v>
      </c>
    </row>
    <row r="445" spans="1:15" x14ac:dyDescent="0.25">
      <c r="A445" t="s">
        <v>376</v>
      </c>
      <c r="B445" t="s">
        <v>473</v>
      </c>
      <c r="O445" s="13">
        <v>0</v>
      </c>
    </row>
    <row r="446" spans="1:15" x14ac:dyDescent="0.25">
      <c r="A446" t="s">
        <v>376</v>
      </c>
      <c r="B446" t="s">
        <v>474</v>
      </c>
      <c r="O446" s="13">
        <v>0</v>
      </c>
    </row>
    <row r="447" spans="1:15" x14ac:dyDescent="0.25">
      <c r="A447" t="s">
        <v>376</v>
      </c>
      <c r="B447" t="s">
        <v>475</v>
      </c>
      <c r="K447" s="8">
        <v>1</v>
      </c>
      <c r="O447" s="13">
        <v>1</v>
      </c>
    </row>
    <row r="448" spans="1:15" x14ac:dyDescent="0.25">
      <c r="A448" t="s">
        <v>376</v>
      </c>
      <c r="B448" t="s">
        <v>476</v>
      </c>
      <c r="O448" s="13">
        <v>0</v>
      </c>
    </row>
    <row r="449" spans="1:15" x14ac:dyDescent="0.25">
      <c r="A449" t="s">
        <v>376</v>
      </c>
      <c r="B449" t="s">
        <v>477</v>
      </c>
      <c r="O449" s="13">
        <v>0</v>
      </c>
    </row>
    <row r="450" spans="1:15" x14ac:dyDescent="0.25">
      <c r="A450" t="s">
        <v>376</v>
      </c>
      <c r="B450" t="s">
        <v>478</v>
      </c>
      <c r="I450" s="8">
        <v>1</v>
      </c>
      <c r="O450" s="13">
        <v>1</v>
      </c>
    </row>
    <row r="451" spans="1:15" x14ac:dyDescent="0.25">
      <c r="A451" t="s">
        <v>376</v>
      </c>
      <c r="B451" t="s">
        <v>479</v>
      </c>
      <c r="O451" s="13">
        <v>0</v>
      </c>
    </row>
    <row r="452" spans="1:15" x14ac:dyDescent="0.25">
      <c r="A452" t="s">
        <v>376</v>
      </c>
      <c r="B452" t="s">
        <v>480</v>
      </c>
      <c r="O452" s="13">
        <v>0</v>
      </c>
    </row>
    <row r="453" spans="1:15" x14ac:dyDescent="0.25">
      <c r="A453" t="s">
        <v>376</v>
      </c>
      <c r="B453" t="s">
        <v>481</v>
      </c>
      <c r="O453" s="13">
        <v>0</v>
      </c>
    </row>
    <row r="454" spans="1:15" x14ac:dyDescent="0.25">
      <c r="A454" t="s">
        <v>376</v>
      </c>
      <c r="B454" t="s">
        <v>482</v>
      </c>
      <c r="C454" s="8">
        <v>1</v>
      </c>
      <c r="O454" s="13">
        <v>1</v>
      </c>
    </row>
    <row r="455" spans="1:15" x14ac:dyDescent="0.25">
      <c r="A455" t="s">
        <v>376</v>
      </c>
      <c r="B455" t="s">
        <v>483</v>
      </c>
      <c r="O455" s="13">
        <v>0</v>
      </c>
    </row>
    <row r="456" spans="1:15" x14ac:dyDescent="0.25">
      <c r="A456" t="s">
        <v>376</v>
      </c>
      <c r="B456" t="s">
        <v>484</v>
      </c>
      <c r="G456" s="8">
        <v>23</v>
      </c>
      <c r="H456" s="8">
        <v>6</v>
      </c>
      <c r="I456" s="8">
        <v>20</v>
      </c>
      <c r="J456" s="8">
        <v>2</v>
      </c>
      <c r="K456" s="8">
        <v>53</v>
      </c>
      <c r="L456" s="8">
        <v>234</v>
      </c>
      <c r="M456" s="8">
        <v>112</v>
      </c>
      <c r="N456" s="8">
        <v>249</v>
      </c>
      <c r="O456" s="13">
        <v>699</v>
      </c>
    </row>
    <row r="457" spans="1:15" x14ac:dyDescent="0.25">
      <c r="A457" t="s">
        <v>376</v>
      </c>
      <c r="B457" t="s">
        <v>485</v>
      </c>
      <c r="O457" s="13">
        <v>0</v>
      </c>
    </row>
    <row r="458" spans="1:15" x14ac:dyDescent="0.25">
      <c r="A458" t="s">
        <v>376</v>
      </c>
      <c r="B458" t="s">
        <v>486</v>
      </c>
      <c r="N458" s="8">
        <v>1</v>
      </c>
      <c r="O458" s="13">
        <v>1</v>
      </c>
    </row>
    <row r="459" spans="1:15" x14ac:dyDescent="0.25">
      <c r="A459" t="s">
        <v>376</v>
      </c>
      <c r="B459" t="s">
        <v>487</v>
      </c>
      <c r="O459" s="13">
        <v>0</v>
      </c>
    </row>
    <row r="460" spans="1:15" x14ac:dyDescent="0.25">
      <c r="A460" t="s">
        <v>376</v>
      </c>
      <c r="B460" t="s">
        <v>488</v>
      </c>
      <c r="E460" s="8">
        <v>1</v>
      </c>
      <c r="G460" s="8">
        <v>3</v>
      </c>
      <c r="L460" s="8">
        <v>1</v>
      </c>
      <c r="O460" s="13">
        <v>5</v>
      </c>
    </row>
    <row r="461" spans="1:15" x14ac:dyDescent="0.25">
      <c r="A461" t="s">
        <v>376</v>
      </c>
      <c r="B461" t="s">
        <v>489</v>
      </c>
      <c r="O461" s="13">
        <v>0</v>
      </c>
    </row>
    <row r="462" spans="1:15" x14ac:dyDescent="0.25">
      <c r="A462" t="s">
        <v>376</v>
      </c>
      <c r="B462" t="s">
        <v>490</v>
      </c>
      <c r="C462" s="8">
        <v>1</v>
      </c>
      <c r="D462" s="8">
        <v>1</v>
      </c>
      <c r="F462" s="8">
        <v>1</v>
      </c>
      <c r="I462" s="8">
        <v>2</v>
      </c>
      <c r="O462" s="13">
        <v>5</v>
      </c>
    </row>
    <row r="463" spans="1:15" x14ac:dyDescent="0.25">
      <c r="A463" t="s">
        <v>376</v>
      </c>
      <c r="B463" t="s">
        <v>491</v>
      </c>
      <c r="H463" s="8">
        <v>1</v>
      </c>
      <c r="O463" s="13">
        <v>1</v>
      </c>
    </row>
    <row r="464" spans="1:15" x14ac:dyDescent="0.25">
      <c r="A464" t="s">
        <v>376</v>
      </c>
      <c r="B464" t="s">
        <v>492</v>
      </c>
      <c r="H464" s="8">
        <v>1</v>
      </c>
      <c r="K464" s="8">
        <v>1</v>
      </c>
      <c r="O464" s="13">
        <v>2</v>
      </c>
    </row>
    <row r="465" spans="1:15" x14ac:dyDescent="0.25">
      <c r="A465" t="s">
        <v>376</v>
      </c>
      <c r="B465" t="s">
        <v>493</v>
      </c>
      <c r="O465" s="13">
        <v>0</v>
      </c>
    </row>
    <row r="466" spans="1:15" x14ac:dyDescent="0.25">
      <c r="A466" t="s">
        <v>376</v>
      </c>
      <c r="B466" t="s">
        <v>494</v>
      </c>
      <c r="N466" s="8">
        <v>1</v>
      </c>
      <c r="O466" s="13">
        <v>1</v>
      </c>
    </row>
    <row r="467" spans="1:15" x14ac:dyDescent="0.25">
      <c r="A467" t="s">
        <v>376</v>
      </c>
      <c r="B467" t="s">
        <v>495</v>
      </c>
      <c r="O467" s="13">
        <v>0</v>
      </c>
    </row>
    <row r="468" spans="1:15" x14ac:dyDescent="0.25">
      <c r="A468" t="s">
        <v>376</v>
      </c>
      <c r="B468" t="s">
        <v>496</v>
      </c>
      <c r="O468" s="13">
        <v>0</v>
      </c>
    </row>
    <row r="469" spans="1:15" x14ac:dyDescent="0.25">
      <c r="A469" t="s">
        <v>376</v>
      </c>
      <c r="B469" t="s">
        <v>497</v>
      </c>
      <c r="O469" s="13">
        <v>0</v>
      </c>
    </row>
    <row r="470" spans="1:15" x14ac:dyDescent="0.25">
      <c r="A470" t="s">
        <v>376</v>
      </c>
      <c r="B470" t="s">
        <v>498</v>
      </c>
      <c r="O470" s="13">
        <v>0</v>
      </c>
    </row>
    <row r="471" spans="1:15" x14ac:dyDescent="0.25">
      <c r="A471" t="s">
        <v>376</v>
      </c>
      <c r="B471" t="s">
        <v>499</v>
      </c>
      <c r="E471" s="8">
        <v>1</v>
      </c>
      <c r="F471" s="8">
        <v>1</v>
      </c>
      <c r="H471" s="8">
        <v>1</v>
      </c>
      <c r="I471" s="8">
        <v>1</v>
      </c>
      <c r="J471" s="8">
        <v>4</v>
      </c>
      <c r="K471" s="8">
        <v>2</v>
      </c>
      <c r="N471" s="8">
        <v>1</v>
      </c>
      <c r="O471" s="13">
        <v>11</v>
      </c>
    </row>
    <row r="472" spans="1:15" x14ac:dyDescent="0.25">
      <c r="A472" t="s">
        <v>376</v>
      </c>
      <c r="B472" t="s">
        <v>500</v>
      </c>
      <c r="K472" s="8">
        <v>1</v>
      </c>
      <c r="O472" s="13">
        <v>1</v>
      </c>
    </row>
    <row r="473" spans="1:15" x14ac:dyDescent="0.25">
      <c r="A473" t="s">
        <v>376</v>
      </c>
      <c r="B473" t="s">
        <v>501</v>
      </c>
      <c r="O473" s="13">
        <v>0</v>
      </c>
    </row>
    <row r="474" spans="1:15" x14ac:dyDescent="0.25">
      <c r="A474" t="s">
        <v>376</v>
      </c>
      <c r="B474" t="s">
        <v>502</v>
      </c>
      <c r="O474" s="13">
        <v>0</v>
      </c>
    </row>
    <row r="475" spans="1:15" x14ac:dyDescent="0.25">
      <c r="A475" t="s">
        <v>376</v>
      </c>
      <c r="B475" t="s">
        <v>503</v>
      </c>
      <c r="O475" s="13">
        <v>0</v>
      </c>
    </row>
    <row r="476" spans="1:15" x14ac:dyDescent="0.25">
      <c r="A476" t="s">
        <v>376</v>
      </c>
      <c r="B476" t="s">
        <v>504</v>
      </c>
      <c r="O476" s="13">
        <v>0</v>
      </c>
    </row>
    <row r="477" spans="1:15" x14ac:dyDescent="0.25">
      <c r="A477" t="s">
        <v>376</v>
      </c>
      <c r="B477" t="s">
        <v>505</v>
      </c>
      <c r="O477" s="13">
        <v>0</v>
      </c>
    </row>
    <row r="478" spans="1:15" x14ac:dyDescent="0.25">
      <c r="A478" t="s">
        <v>376</v>
      </c>
      <c r="B478" t="s">
        <v>506</v>
      </c>
      <c r="O478" s="13">
        <v>0</v>
      </c>
    </row>
    <row r="479" spans="1:15" x14ac:dyDescent="0.25">
      <c r="A479" t="s">
        <v>376</v>
      </c>
      <c r="B479" t="s">
        <v>507</v>
      </c>
      <c r="O479" s="13">
        <v>0</v>
      </c>
    </row>
    <row r="480" spans="1:15" x14ac:dyDescent="0.25">
      <c r="A480" t="s">
        <v>376</v>
      </c>
      <c r="B480" t="s">
        <v>508</v>
      </c>
      <c r="O480" s="13">
        <v>0</v>
      </c>
    </row>
    <row r="481" spans="1:15" x14ac:dyDescent="0.25">
      <c r="A481" t="s">
        <v>376</v>
      </c>
      <c r="B481" t="s">
        <v>509</v>
      </c>
      <c r="C481" s="8">
        <v>1</v>
      </c>
      <c r="O481" s="13">
        <v>1</v>
      </c>
    </row>
    <row r="482" spans="1:15" x14ac:dyDescent="0.25">
      <c r="A482" t="s">
        <v>376</v>
      </c>
      <c r="B482" t="s">
        <v>510</v>
      </c>
      <c r="O482" s="13">
        <v>0</v>
      </c>
    </row>
    <row r="483" spans="1:15" x14ac:dyDescent="0.25">
      <c r="A483" t="s">
        <v>376</v>
      </c>
      <c r="B483" t="s">
        <v>511</v>
      </c>
      <c r="O483" s="13">
        <v>0</v>
      </c>
    </row>
    <row r="484" spans="1:15" x14ac:dyDescent="0.25">
      <c r="A484" t="s">
        <v>376</v>
      </c>
      <c r="B484" t="s">
        <v>512</v>
      </c>
      <c r="O484" s="13">
        <v>0</v>
      </c>
    </row>
    <row r="485" spans="1:15" x14ac:dyDescent="0.25">
      <c r="A485" t="s">
        <v>376</v>
      </c>
      <c r="B485" t="s">
        <v>513</v>
      </c>
      <c r="O485" s="13">
        <v>0</v>
      </c>
    </row>
    <row r="486" spans="1:15" x14ac:dyDescent="0.25">
      <c r="A486" t="s">
        <v>376</v>
      </c>
      <c r="B486" t="s">
        <v>514</v>
      </c>
      <c r="O486" s="13">
        <v>0</v>
      </c>
    </row>
    <row r="487" spans="1:15" x14ac:dyDescent="0.25">
      <c r="A487" t="s">
        <v>376</v>
      </c>
      <c r="B487" t="s">
        <v>515</v>
      </c>
      <c r="O487" s="13">
        <v>0</v>
      </c>
    </row>
    <row r="488" spans="1:15" x14ac:dyDescent="0.25">
      <c r="A488" t="s">
        <v>376</v>
      </c>
      <c r="B488" t="s">
        <v>516</v>
      </c>
      <c r="O488" s="13">
        <v>0</v>
      </c>
    </row>
    <row r="489" spans="1:15" x14ac:dyDescent="0.25">
      <c r="A489" t="s">
        <v>376</v>
      </c>
      <c r="B489" t="s">
        <v>517</v>
      </c>
      <c r="O489" s="13">
        <v>0</v>
      </c>
    </row>
    <row r="490" spans="1:15" x14ac:dyDescent="0.25">
      <c r="A490" t="s">
        <v>376</v>
      </c>
      <c r="B490" t="s">
        <v>518</v>
      </c>
      <c r="L490" s="8">
        <v>1</v>
      </c>
      <c r="O490" s="13">
        <v>1</v>
      </c>
    </row>
    <row r="491" spans="1:15" x14ac:dyDescent="0.25">
      <c r="A491" t="s">
        <v>519</v>
      </c>
      <c r="B491">
        <v>9292</v>
      </c>
      <c r="O491" s="13">
        <v>0</v>
      </c>
    </row>
    <row r="492" spans="1:15" x14ac:dyDescent="0.25">
      <c r="A492" t="s">
        <v>519</v>
      </c>
      <c r="B492" t="s">
        <v>520</v>
      </c>
      <c r="O492" s="13">
        <v>0</v>
      </c>
    </row>
    <row r="493" spans="1:15" x14ac:dyDescent="0.25">
      <c r="A493" t="s">
        <v>519</v>
      </c>
      <c r="B493" t="s">
        <v>521</v>
      </c>
      <c r="K493" s="8">
        <v>1</v>
      </c>
      <c r="O493" s="13">
        <v>1</v>
      </c>
    </row>
    <row r="494" spans="1:15" x14ac:dyDescent="0.25">
      <c r="A494" t="s">
        <v>519</v>
      </c>
      <c r="B494" t="s">
        <v>522</v>
      </c>
      <c r="O494" s="13">
        <v>0</v>
      </c>
    </row>
    <row r="495" spans="1:15" x14ac:dyDescent="0.25">
      <c r="A495" t="s">
        <v>519</v>
      </c>
      <c r="B495" t="s">
        <v>523</v>
      </c>
      <c r="O495" s="13">
        <v>0</v>
      </c>
    </row>
    <row r="496" spans="1:15" x14ac:dyDescent="0.25">
      <c r="A496" t="s">
        <v>519</v>
      </c>
      <c r="B496" t="s">
        <v>436</v>
      </c>
      <c r="G496" s="8">
        <v>1</v>
      </c>
      <c r="O496" s="13">
        <v>1</v>
      </c>
    </row>
    <row r="497" spans="1:15" x14ac:dyDescent="0.25">
      <c r="A497" t="s">
        <v>519</v>
      </c>
      <c r="B497" t="s">
        <v>524</v>
      </c>
      <c r="O497" s="13">
        <v>0</v>
      </c>
    </row>
    <row r="498" spans="1:15" x14ac:dyDescent="0.25">
      <c r="A498" t="s">
        <v>519</v>
      </c>
      <c r="B498" t="s">
        <v>525</v>
      </c>
      <c r="O498" s="13">
        <v>0</v>
      </c>
    </row>
    <row r="499" spans="1:15" x14ac:dyDescent="0.25">
      <c r="A499" t="s">
        <v>519</v>
      </c>
      <c r="B499" t="s">
        <v>526</v>
      </c>
      <c r="C499" s="8">
        <v>1</v>
      </c>
      <c r="O499" s="13">
        <v>1</v>
      </c>
    </row>
    <row r="500" spans="1:15" x14ac:dyDescent="0.25">
      <c r="A500" t="s">
        <v>519</v>
      </c>
      <c r="B500" t="s">
        <v>527</v>
      </c>
      <c r="O500" s="13">
        <v>0</v>
      </c>
    </row>
    <row r="501" spans="1:15" x14ac:dyDescent="0.25">
      <c r="A501" t="s">
        <v>519</v>
      </c>
      <c r="B501" t="s">
        <v>528</v>
      </c>
      <c r="O501" s="13">
        <v>0</v>
      </c>
    </row>
    <row r="502" spans="1:15" x14ac:dyDescent="0.25">
      <c r="A502" t="s">
        <v>519</v>
      </c>
      <c r="B502" t="s">
        <v>529</v>
      </c>
      <c r="C502" s="8">
        <v>3</v>
      </c>
      <c r="D502" s="8">
        <v>1</v>
      </c>
      <c r="E502" s="8">
        <v>1</v>
      </c>
      <c r="F502" s="8">
        <v>1</v>
      </c>
      <c r="G502" s="8">
        <v>11</v>
      </c>
      <c r="H502" s="8">
        <v>10</v>
      </c>
      <c r="I502" s="8">
        <v>1</v>
      </c>
      <c r="J502" s="8">
        <v>4</v>
      </c>
      <c r="L502" s="8">
        <v>1</v>
      </c>
      <c r="M502" s="8">
        <v>3</v>
      </c>
      <c r="N502" s="8">
        <v>4</v>
      </c>
      <c r="O502" s="13">
        <v>40</v>
      </c>
    </row>
    <row r="503" spans="1:15" x14ac:dyDescent="0.25">
      <c r="A503" t="s">
        <v>519</v>
      </c>
      <c r="B503" t="s">
        <v>530</v>
      </c>
      <c r="C503" s="8">
        <v>1</v>
      </c>
      <c r="D503" s="8">
        <v>4</v>
      </c>
      <c r="E503" s="8">
        <v>5</v>
      </c>
      <c r="G503" s="8">
        <v>7</v>
      </c>
      <c r="H503" s="8">
        <v>3</v>
      </c>
      <c r="I503" s="8">
        <v>4</v>
      </c>
      <c r="J503" s="8">
        <v>10</v>
      </c>
      <c r="K503" s="8">
        <v>6</v>
      </c>
      <c r="L503" s="8">
        <v>3</v>
      </c>
      <c r="M503" s="8">
        <v>5</v>
      </c>
      <c r="N503" s="8">
        <v>1</v>
      </c>
      <c r="O503" s="13">
        <v>49</v>
      </c>
    </row>
    <row r="504" spans="1:15" x14ac:dyDescent="0.25">
      <c r="A504" t="s">
        <v>519</v>
      </c>
      <c r="B504" t="s">
        <v>531</v>
      </c>
      <c r="O504" s="13">
        <v>0</v>
      </c>
    </row>
    <row r="505" spans="1:15" x14ac:dyDescent="0.25">
      <c r="A505" t="s">
        <v>519</v>
      </c>
      <c r="B505" t="s">
        <v>532</v>
      </c>
      <c r="O505" s="13">
        <v>0</v>
      </c>
    </row>
    <row r="506" spans="1:15" x14ac:dyDescent="0.25">
      <c r="A506" t="s">
        <v>519</v>
      </c>
      <c r="B506" t="s">
        <v>533</v>
      </c>
      <c r="O506" s="13">
        <v>0</v>
      </c>
    </row>
    <row r="507" spans="1:15" x14ac:dyDescent="0.25">
      <c r="A507" t="s">
        <v>519</v>
      </c>
      <c r="B507" t="s">
        <v>534</v>
      </c>
      <c r="O507" s="13">
        <v>0</v>
      </c>
    </row>
    <row r="508" spans="1:15" x14ac:dyDescent="0.25">
      <c r="A508" t="s">
        <v>519</v>
      </c>
      <c r="B508" t="s">
        <v>535</v>
      </c>
      <c r="C508" s="8">
        <v>1</v>
      </c>
      <c r="D508" s="8">
        <v>1</v>
      </c>
      <c r="E508" s="8">
        <v>1</v>
      </c>
      <c r="F508" s="8">
        <v>2</v>
      </c>
      <c r="G508" s="8">
        <v>1</v>
      </c>
      <c r="H508" s="8">
        <v>1</v>
      </c>
      <c r="I508" s="8">
        <v>10</v>
      </c>
      <c r="J508" s="8">
        <v>2</v>
      </c>
      <c r="K508" s="8">
        <v>11</v>
      </c>
      <c r="L508" s="8">
        <v>1</v>
      </c>
      <c r="N508" s="8">
        <v>3</v>
      </c>
      <c r="O508" s="13">
        <v>34</v>
      </c>
    </row>
    <row r="509" spans="1:15" x14ac:dyDescent="0.25">
      <c r="A509" t="s">
        <v>519</v>
      </c>
      <c r="B509" t="s">
        <v>536</v>
      </c>
      <c r="D509" s="8">
        <v>1</v>
      </c>
      <c r="O509" s="13">
        <v>1</v>
      </c>
    </row>
    <row r="510" spans="1:15" x14ac:dyDescent="0.25">
      <c r="A510" t="s">
        <v>519</v>
      </c>
      <c r="B510" t="s">
        <v>537</v>
      </c>
      <c r="O510" s="13">
        <v>0</v>
      </c>
    </row>
    <row r="511" spans="1:15" x14ac:dyDescent="0.25">
      <c r="A511" t="s">
        <v>519</v>
      </c>
      <c r="B511" t="s">
        <v>538</v>
      </c>
      <c r="J511" s="8">
        <v>1</v>
      </c>
      <c r="O511" s="13">
        <v>1</v>
      </c>
    </row>
    <row r="512" spans="1:15" x14ac:dyDescent="0.25">
      <c r="A512" t="s">
        <v>519</v>
      </c>
      <c r="B512" t="s">
        <v>539</v>
      </c>
      <c r="K512" s="8">
        <v>1</v>
      </c>
      <c r="O512" s="13">
        <v>1</v>
      </c>
    </row>
    <row r="513" spans="1:15" x14ac:dyDescent="0.25">
      <c r="A513" t="s">
        <v>519</v>
      </c>
      <c r="B513" t="s">
        <v>540</v>
      </c>
      <c r="O513" s="13">
        <v>0</v>
      </c>
    </row>
    <row r="514" spans="1:15" x14ac:dyDescent="0.25">
      <c r="A514" t="s">
        <v>519</v>
      </c>
      <c r="B514" t="s">
        <v>541</v>
      </c>
      <c r="O514" s="13">
        <v>0</v>
      </c>
    </row>
    <row r="515" spans="1:15" x14ac:dyDescent="0.25">
      <c r="A515" t="s">
        <v>519</v>
      </c>
      <c r="B515" t="s">
        <v>542</v>
      </c>
      <c r="I515" s="8">
        <v>1</v>
      </c>
      <c r="O515" s="13">
        <v>1</v>
      </c>
    </row>
    <row r="516" spans="1:15" x14ac:dyDescent="0.25">
      <c r="A516" t="s">
        <v>519</v>
      </c>
      <c r="B516" t="s">
        <v>543</v>
      </c>
      <c r="O516" s="13">
        <v>0</v>
      </c>
    </row>
    <row r="517" spans="1:15" x14ac:dyDescent="0.25">
      <c r="A517" t="s">
        <v>519</v>
      </c>
      <c r="B517" t="s">
        <v>544</v>
      </c>
      <c r="O517" s="13">
        <v>0</v>
      </c>
    </row>
    <row r="518" spans="1:15" x14ac:dyDescent="0.25">
      <c r="A518" t="s">
        <v>545</v>
      </c>
      <c r="B518" t="s">
        <v>546</v>
      </c>
      <c r="C518" s="8">
        <v>1</v>
      </c>
      <c r="D518" s="8">
        <v>1</v>
      </c>
      <c r="J518" s="8">
        <v>1</v>
      </c>
      <c r="K518" s="8">
        <v>1</v>
      </c>
      <c r="M518" s="8">
        <v>1</v>
      </c>
      <c r="O518" s="13">
        <v>5</v>
      </c>
    </row>
    <row r="519" spans="1:15" x14ac:dyDescent="0.25">
      <c r="A519" t="s">
        <v>545</v>
      </c>
      <c r="B519" t="s">
        <v>547</v>
      </c>
      <c r="H519" s="8">
        <v>1</v>
      </c>
      <c r="I519" s="8">
        <v>1</v>
      </c>
      <c r="J519" s="8">
        <v>1</v>
      </c>
      <c r="O519" s="13">
        <v>3</v>
      </c>
    </row>
    <row r="520" spans="1:15" x14ac:dyDescent="0.25">
      <c r="A520" t="s">
        <v>545</v>
      </c>
      <c r="B520" t="s">
        <v>548</v>
      </c>
      <c r="O520" s="13">
        <v>0</v>
      </c>
    </row>
    <row r="521" spans="1:15" x14ac:dyDescent="0.25">
      <c r="A521" t="s">
        <v>545</v>
      </c>
      <c r="B521" t="s">
        <v>549</v>
      </c>
      <c r="C521" s="8">
        <v>1</v>
      </c>
      <c r="E521" s="8">
        <v>2</v>
      </c>
      <c r="F521" s="8">
        <v>2</v>
      </c>
      <c r="O521" s="13">
        <v>5</v>
      </c>
    </row>
    <row r="522" spans="1:15" x14ac:dyDescent="0.25">
      <c r="A522" t="s">
        <v>545</v>
      </c>
      <c r="B522" t="s">
        <v>550</v>
      </c>
      <c r="C522" s="8">
        <v>1</v>
      </c>
      <c r="D522" s="8">
        <v>1</v>
      </c>
      <c r="H522" s="8">
        <v>2</v>
      </c>
      <c r="I522" s="8">
        <v>1</v>
      </c>
      <c r="J522" s="8">
        <v>3</v>
      </c>
      <c r="L522" s="8">
        <v>1</v>
      </c>
      <c r="M522" s="8">
        <v>1</v>
      </c>
      <c r="O522" s="13">
        <v>10</v>
      </c>
    </row>
    <row r="523" spans="1:15" x14ac:dyDescent="0.25">
      <c r="A523" t="s">
        <v>545</v>
      </c>
      <c r="B523" t="s">
        <v>551</v>
      </c>
      <c r="J523" s="8">
        <v>2</v>
      </c>
      <c r="O523" s="13">
        <v>2</v>
      </c>
    </row>
    <row r="524" spans="1:15" x14ac:dyDescent="0.25">
      <c r="A524" t="s">
        <v>545</v>
      </c>
      <c r="B524" t="s">
        <v>552</v>
      </c>
      <c r="K524" s="8">
        <v>1</v>
      </c>
      <c r="O524" s="13">
        <v>1</v>
      </c>
    </row>
    <row r="525" spans="1:15" x14ac:dyDescent="0.25">
      <c r="A525" t="s">
        <v>545</v>
      </c>
      <c r="B525" t="s">
        <v>553</v>
      </c>
      <c r="D525" s="8">
        <v>1</v>
      </c>
      <c r="O525" s="13">
        <v>1</v>
      </c>
    </row>
    <row r="526" spans="1:15" x14ac:dyDescent="0.25">
      <c r="A526" t="s">
        <v>545</v>
      </c>
      <c r="B526" t="s">
        <v>554</v>
      </c>
      <c r="C526" s="8">
        <v>1</v>
      </c>
      <c r="K526" s="8">
        <v>1</v>
      </c>
      <c r="N526" s="8">
        <v>3</v>
      </c>
      <c r="O526" s="13">
        <v>5</v>
      </c>
    </row>
    <row r="527" spans="1:15" x14ac:dyDescent="0.25">
      <c r="A527" t="s">
        <v>545</v>
      </c>
      <c r="B527" t="s">
        <v>555</v>
      </c>
      <c r="O527" s="13">
        <v>0</v>
      </c>
    </row>
    <row r="528" spans="1:15" x14ac:dyDescent="0.25">
      <c r="A528" t="s">
        <v>545</v>
      </c>
      <c r="B528" t="s">
        <v>556</v>
      </c>
      <c r="D528" s="8">
        <v>2</v>
      </c>
      <c r="G528" s="8">
        <v>1</v>
      </c>
      <c r="K528" s="8">
        <v>1</v>
      </c>
      <c r="M528" s="8">
        <v>2</v>
      </c>
      <c r="O528" s="13">
        <v>6</v>
      </c>
    </row>
    <row r="529" spans="1:15" x14ac:dyDescent="0.25">
      <c r="A529" t="s">
        <v>545</v>
      </c>
      <c r="B529" t="s">
        <v>557</v>
      </c>
      <c r="C529" s="8">
        <v>1</v>
      </c>
      <c r="H529" s="8">
        <v>2</v>
      </c>
      <c r="L529" s="8">
        <v>3</v>
      </c>
      <c r="N529" s="8">
        <v>1</v>
      </c>
      <c r="O529" s="13">
        <v>7</v>
      </c>
    </row>
    <row r="530" spans="1:15" x14ac:dyDescent="0.25">
      <c r="A530" t="s">
        <v>558</v>
      </c>
      <c r="B530" t="s">
        <v>559</v>
      </c>
      <c r="K530" s="8">
        <v>1</v>
      </c>
      <c r="O530" s="13">
        <v>1</v>
      </c>
    </row>
    <row r="531" spans="1:15" x14ac:dyDescent="0.25">
      <c r="A531" t="s">
        <v>558</v>
      </c>
      <c r="B531" t="s">
        <v>560</v>
      </c>
      <c r="G531" s="8">
        <v>1</v>
      </c>
      <c r="K531" s="8">
        <v>1</v>
      </c>
      <c r="L531" s="8">
        <v>2</v>
      </c>
      <c r="O531" s="13">
        <v>4</v>
      </c>
    </row>
    <row r="532" spans="1:15" x14ac:dyDescent="0.25">
      <c r="A532" t="s">
        <v>558</v>
      </c>
      <c r="B532" t="s">
        <v>561</v>
      </c>
      <c r="O532" s="13">
        <v>0</v>
      </c>
    </row>
    <row r="533" spans="1:15" x14ac:dyDescent="0.25">
      <c r="A533" t="s">
        <v>558</v>
      </c>
      <c r="B533" t="s">
        <v>562</v>
      </c>
      <c r="O533" s="13">
        <v>0</v>
      </c>
    </row>
    <row r="534" spans="1:15" x14ac:dyDescent="0.25">
      <c r="A534" t="s">
        <v>558</v>
      </c>
      <c r="B534" t="s">
        <v>563</v>
      </c>
      <c r="C534" s="8">
        <v>21</v>
      </c>
      <c r="D534" s="8">
        <v>15</v>
      </c>
      <c r="E534" s="8">
        <v>7</v>
      </c>
      <c r="F534" s="8">
        <v>21</v>
      </c>
      <c r="G534" s="8">
        <v>6</v>
      </c>
      <c r="H534" s="8">
        <v>37</v>
      </c>
      <c r="I534" s="8">
        <v>19</v>
      </c>
      <c r="J534" s="8">
        <v>16</v>
      </c>
      <c r="K534" s="8">
        <v>23</v>
      </c>
      <c r="L534" s="8">
        <v>14</v>
      </c>
      <c r="M534" s="8">
        <v>10</v>
      </c>
      <c r="N534" s="8">
        <v>24</v>
      </c>
      <c r="O534" s="13">
        <v>213</v>
      </c>
    </row>
    <row r="535" spans="1:15" x14ac:dyDescent="0.25">
      <c r="A535" t="s">
        <v>558</v>
      </c>
      <c r="B535" t="s">
        <v>564</v>
      </c>
      <c r="F535" s="8">
        <v>1</v>
      </c>
      <c r="O535" s="13">
        <v>1</v>
      </c>
    </row>
    <row r="536" spans="1:15" x14ac:dyDescent="0.25">
      <c r="A536" t="s">
        <v>565</v>
      </c>
      <c r="B536" t="s">
        <v>566</v>
      </c>
      <c r="C536" s="8">
        <v>1</v>
      </c>
      <c r="D536" s="8">
        <v>1</v>
      </c>
      <c r="E536" s="8">
        <v>2</v>
      </c>
      <c r="I536" s="8">
        <v>1</v>
      </c>
      <c r="O536" s="13">
        <v>5</v>
      </c>
    </row>
    <row r="537" spans="1:15" x14ac:dyDescent="0.25">
      <c r="A537" t="s">
        <v>565</v>
      </c>
      <c r="B537" t="s">
        <v>567</v>
      </c>
      <c r="O537" s="13">
        <v>0</v>
      </c>
    </row>
    <row r="538" spans="1:15" x14ac:dyDescent="0.25">
      <c r="A538" t="s">
        <v>565</v>
      </c>
      <c r="B538" t="s">
        <v>568</v>
      </c>
      <c r="K538" s="8">
        <v>1</v>
      </c>
      <c r="M538" s="8">
        <v>1</v>
      </c>
      <c r="O538" s="13">
        <v>2</v>
      </c>
    </row>
    <row r="539" spans="1:15" x14ac:dyDescent="0.25">
      <c r="A539" t="s">
        <v>565</v>
      </c>
      <c r="B539" t="s">
        <v>569</v>
      </c>
      <c r="O539" s="13">
        <v>0</v>
      </c>
    </row>
    <row r="540" spans="1:15" x14ac:dyDescent="0.25">
      <c r="A540" t="s">
        <v>565</v>
      </c>
      <c r="B540" t="s">
        <v>570</v>
      </c>
      <c r="O540" s="13">
        <v>0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E29" sqref="E29"/>
    </sheetView>
  </sheetViews>
  <sheetFormatPr defaultRowHeight="15" x14ac:dyDescent="0.25"/>
  <cols>
    <col min="1" max="1" width="10.42578125" customWidth="1"/>
    <col min="2" max="2" width="6.7109375" style="4" bestFit="1" customWidth="1"/>
    <col min="3" max="3" width="21.85546875" style="10" bestFit="1" customWidth="1"/>
  </cols>
  <sheetData>
    <row r="1" spans="1:13" ht="23.25" x14ac:dyDescent="0.35">
      <c r="A1" s="2" t="s">
        <v>22</v>
      </c>
      <c r="B1" s="9"/>
    </row>
    <row r="3" spans="1:13" ht="18.75" x14ac:dyDescent="0.3">
      <c r="A3" s="1" t="s">
        <v>10</v>
      </c>
      <c r="B3" s="11"/>
    </row>
    <row r="5" spans="1:13" ht="50.1" customHeight="1" x14ac:dyDescent="0.25">
      <c r="A5" s="31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3" x14ac:dyDescent="0.25">
      <c r="A7" s="3" t="s">
        <v>3</v>
      </c>
      <c r="B7" s="7" t="s">
        <v>9</v>
      </c>
      <c r="C7" s="12" t="s">
        <v>4</v>
      </c>
    </row>
    <row r="8" spans="1:13" x14ac:dyDescent="0.25">
      <c r="A8" t="s">
        <v>23</v>
      </c>
      <c r="B8" s="4">
        <v>286</v>
      </c>
      <c r="C8" s="10">
        <v>1.8776223659515381</v>
      </c>
    </row>
    <row r="9" spans="1:13" x14ac:dyDescent="0.25">
      <c r="A9" t="s">
        <v>24</v>
      </c>
      <c r="B9" s="4">
        <v>380</v>
      </c>
      <c r="C9" s="10">
        <v>8.0631580352783203</v>
      </c>
    </row>
    <row r="10" spans="1:13" x14ac:dyDescent="0.25">
      <c r="A10" t="s">
        <v>25</v>
      </c>
      <c r="B10" s="4">
        <v>286</v>
      </c>
      <c r="C10" s="10">
        <v>3.5629370212554932</v>
      </c>
    </row>
    <row r="11" spans="1:13" x14ac:dyDescent="0.25">
      <c r="A11" t="s">
        <v>26</v>
      </c>
      <c r="B11" s="4">
        <v>342</v>
      </c>
      <c r="C11" s="10">
        <v>4.3888888359069824</v>
      </c>
    </row>
    <row r="12" spans="1:13" x14ac:dyDescent="0.25">
      <c r="A12" t="s">
        <v>27</v>
      </c>
      <c r="B12" s="4">
        <v>322</v>
      </c>
      <c r="C12" s="10">
        <v>3.5962731838226318</v>
      </c>
    </row>
    <row r="13" spans="1:13" x14ac:dyDescent="0.25">
      <c r="A13" t="s">
        <v>28</v>
      </c>
      <c r="B13" s="4">
        <v>335</v>
      </c>
      <c r="C13" s="10">
        <v>12.301492691040039</v>
      </c>
    </row>
    <row r="14" spans="1:13" x14ac:dyDescent="0.25">
      <c r="A14" t="s">
        <v>29</v>
      </c>
      <c r="B14" s="4">
        <v>312</v>
      </c>
      <c r="C14" s="10">
        <v>8.3269233703613281</v>
      </c>
    </row>
    <row r="15" spans="1:13" x14ac:dyDescent="0.25">
      <c r="A15" t="s">
        <v>30</v>
      </c>
      <c r="B15" s="4">
        <v>320</v>
      </c>
      <c r="C15" s="10">
        <v>23.106250762939453</v>
      </c>
    </row>
    <row r="16" spans="1:13" x14ac:dyDescent="0.25">
      <c r="A16" t="s">
        <v>31</v>
      </c>
      <c r="B16" s="4">
        <v>426</v>
      </c>
      <c r="C16" s="10">
        <v>88.788734436035156</v>
      </c>
    </row>
    <row r="17" spans="1:3" x14ac:dyDescent="0.25">
      <c r="A17" t="s">
        <v>32</v>
      </c>
      <c r="B17" s="4">
        <v>419</v>
      </c>
      <c r="C17" s="10">
        <v>9.72076416015625</v>
      </c>
    </row>
    <row r="18" spans="1:3" x14ac:dyDescent="0.25">
      <c r="A18" t="s">
        <v>33</v>
      </c>
      <c r="B18" s="4">
        <v>416</v>
      </c>
      <c r="C18" s="10">
        <v>18.274038314819336</v>
      </c>
    </row>
    <row r="19" spans="1:3" x14ac:dyDescent="0.25">
      <c r="A19" t="s">
        <v>34</v>
      </c>
      <c r="B19" s="4">
        <v>677</v>
      </c>
      <c r="C19" s="10">
        <v>11.874445915222168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4"/>
  <sheetViews>
    <sheetView zoomScaleNormal="100" workbookViewId="0">
      <pane ySplit="7" topLeftCell="A179" activePane="bottomLeft" state="frozen"/>
      <selection pane="bottomLeft" activeCell="V396" sqref="V396"/>
    </sheetView>
  </sheetViews>
  <sheetFormatPr defaultRowHeight="15" x14ac:dyDescent="0.25"/>
  <cols>
    <col min="1" max="1" width="37.28515625" customWidth="1"/>
    <col min="2" max="13" width="9.140625" style="4"/>
    <col min="14" max="14" width="9.140625" style="13"/>
  </cols>
  <sheetData>
    <row r="1" spans="1:14" ht="23.25" x14ac:dyDescent="0.35">
      <c r="A1" s="2" t="s">
        <v>22</v>
      </c>
    </row>
    <row r="3" spans="1:14" s="16" customFormat="1" ht="57" customHeight="1" x14ac:dyDescent="0.25">
      <c r="A3" s="15" t="s">
        <v>6</v>
      </c>
      <c r="G3" s="32"/>
      <c r="H3" s="32"/>
      <c r="I3" s="32"/>
      <c r="J3" s="32"/>
      <c r="K3" s="32"/>
      <c r="L3" s="32"/>
      <c r="M3" s="32"/>
      <c r="N3" s="32"/>
    </row>
    <row r="4" spans="1:14" x14ac:dyDescent="0.25">
      <c r="L4" s="5"/>
    </row>
    <row r="5" spans="1:14" ht="50.1" customHeight="1" x14ac:dyDescent="0.25">
      <c r="A5" s="31" t="s">
        <v>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4" s="3" customFormat="1" x14ac:dyDescent="0.25">
      <c r="A7" s="34" t="s">
        <v>5</v>
      </c>
      <c r="B7" s="35" t="s">
        <v>23</v>
      </c>
      <c r="C7" s="35" t="s">
        <v>24</v>
      </c>
      <c r="D7" s="35" t="s">
        <v>25</v>
      </c>
      <c r="E7" s="35" t="s">
        <v>26</v>
      </c>
      <c r="F7" s="35" t="s">
        <v>27</v>
      </c>
      <c r="G7" s="35" t="s">
        <v>28</v>
      </c>
      <c r="H7" s="35" t="s">
        <v>29</v>
      </c>
      <c r="I7" s="35" t="s">
        <v>30</v>
      </c>
      <c r="J7" s="35" t="s">
        <v>31</v>
      </c>
      <c r="K7" s="35" t="s">
        <v>32</v>
      </c>
      <c r="L7" s="35" t="s">
        <v>33</v>
      </c>
      <c r="M7" s="35" t="s">
        <v>34</v>
      </c>
      <c r="N7" s="36" t="s">
        <v>12</v>
      </c>
    </row>
    <row r="8" spans="1:14" x14ac:dyDescent="0.25">
      <c r="A8" s="37" t="s">
        <v>35</v>
      </c>
      <c r="B8" s="38">
        <v>5</v>
      </c>
      <c r="C8" s="38">
        <v>1</v>
      </c>
      <c r="D8" s="38"/>
      <c r="E8" s="38">
        <v>7</v>
      </c>
      <c r="F8" s="38">
        <v>204</v>
      </c>
      <c r="G8" s="38">
        <v>21</v>
      </c>
      <c r="H8" s="38"/>
      <c r="I8" s="38"/>
      <c r="J8" s="38"/>
      <c r="K8" s="38">
        <v>23</v>
      </c>
      <c r="L8" s="38">
        <v>9</v>
      </c>
      <c r="M8" s="38">
        <v>24</v>
      </c>
      <c r="N8" s="39">
        <v>294</v>
      </c>
    </row>
    <row r="9" spans="1:14" x14ac:dyDescent="0.25">
      <c r="A9" s="37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>
        <v>0</v>
      </c>
    </row>
    <row r="10" spans="1:14" x14ac:dyDescent="0.25">
      <c r="A10" s="37" t="s">
        <v>37</v>
      </c>
      <c r="B10" s="38"/>
      <c r="C10" s="38">
        <v>1</v>
      </c>
      <c r="D10" s="38">
        <v>2</v>
      </c>
      <c r="E10" s="38"/>
      <c r="F10" s="38">
        <v>188</v>
      </c>
      <c r="G10" s="38">
        <v>1</v>
      </c>
      <c r="H10" s="38"/>
      <c r="I10" s="38"/>
      <c r="J10" s="38"/>
      <c r="K10" s="38">
        <v>1</v>
      </c>
      <c r="L10" s="38">
        <v>5</v>
      </c>
      <c r="M10" s="38">
        <v>41</v>
      </c>
      <c r="N10" s="39">
        <v>239</v>
      </c>
    </row>
    <row r="11" spans="1:14" x14ac:dyDescent="0.25">
      <c r="A11" s="37" t="s">
        <v>38</v>
      </c>
      <c r="B11" s="38"/>
      <c r="C11" s="38">
        <v>5</v>
      </c>
      <c r="D11" s="38">
        <v>82</v>
      </c>
      <c r="E11" s="38"/>
      <c r="F11" s="38">
        <v>60</v>
      </c>
      <c r="G11" s="38">
        <v>161</v>
      </c>
      <c r="H11" s="38"/>
      <c r="I11" s="38"/>
      <c r="J11" s="38"/>
      <c r="K11" s="38">
        <v>10</v>
      </c>
      <c r="L11" s="38">
        <v>51</v>
      </c>
      <c r="M11" s="38">
        <v>574</v>
      </c>
      <c r="N11" s="39">
        <v>943</v>
      </c>
    </row>
    <row r="12" spans="1:14" x14ac:dyDescent="0.25">
      <c r="A12" s="37" t="s">
        <v>39</v>
      </c>
      <c r="B12" s="38">
        <v>10</v>
      </c>
      <c r="C12" s="38">
        <v>18</v>
      </c>
      <c r="D12" s="38">
        <v>28</v>
      </c>
      <c r="E12" s="38"/>
      <c r="F12" s="38">
        <v>168</v>
      </c>
      <c r="G12" s="38"/>
      <c r="H12" s="38"/>
      <c r="I12" s="38"/>
      <c r="J12" s="38"/>
      <c r="K12" s="38"/>
      <c r="L12" s="38"/>
      <c r="M12" s="38">
        <v>25</v>
      </c>
      <c r="N12" s="39">
        <v>249</v>
      </c>
    </row>
    <row r="13" spans="1:14" x14ac:dyDescent="0.25">
      <c r="A13" s="37" t="s">
        <v>40</v>
      </c>
      <c r="B13" s="38">
        <v>60</v>
      </c>
      <c r="C13" s="38">
        <v>6</v>
      </c>
      <c r="D13" s="38">
        <v>51</v>
      </c>
      <c r="E13" s="38"/>
      <c r="F13" s="38">
        <v>80</v>
      </c>
      <c r="G13" s="38"/>
      <c r="H13" s="38"/>
      <c r="I13" s="38"/>
      <c r="J13" s="38"/>
      <c r="K13" s="38">
        <v>1</v>
      </c>
      <c r="L13" s="38"/>
      <c r="M13" s="38">
        <v>104</v>
      </c>
      <c r="N13" s="39">
        <v>302</v>
      </c>
    </row>
    <row r="14" spans="1:14" x14ac:dyDescent="0.25">
      <c r="A14" s="37" t="s">
        <v>41</v>
      </c>
      <c r="B14" s="38"/>
      <c r="C14" s="38">
        <v>3</v>
      </c>
      <c r="D14" s="38"/>
      <c r="E14" s="38">
        <v>6</v>
      </c>
      <c r="F14" s="38">
        <v>48</v>
      </c>
      <c r="G14" s="38"/>
      <c r="H14" s="38">
        <v>7</v>
      </c>
      <c r="I14" s="38">
        <v>5</v>
      </c>
      <c r="J14" s="38">
        <v>5</v>
      </c>
      <c r="K14" s="38"/>
      <c r="L14" s="38">
        <v>129</v>
      </c>
      <c r="M14" s="38">
        <v>8</v>
      </c>
      <c r="N14" s="39">
        <v>211</v>
      </c>
    </row>
    <row r="15" spans="1:14" x14ac:dyDescent="0.25">
      <c r="A15" s="37" t="s">
        <v>42</v>
      </c>
      <c r="B15" s="38">
        <v>121</v>
      </c>
      <c r="C15" s="38">
        <v>76</v>
      </c>
      <c r="D15" s="38">
        <v>10</v>
      </c>
      <c r="E15" s="38">
        <v>94</v>
      </c>
      <c r="F15" s="38">
        <v>830</v>
      </c>
      <c r="G15" s="38">
        <v>141</v>
      </c>
      <c r="H15" s="38">
        <v>1</v>
      </c>
      <c r="I15" s="38"/>
      <c r="J15" s="38"/>
      <c r="K15" s="38">
        <v>18</v>
      </c>
      <c r="L15" s="38"/>
      <c r="M15" s="38">
        <v>63</v>
      </c>
      <c r="N15" s="39">
        <v>1354</v>
      </c>
    </row>
    <row r="16" spans="1:14" x14ac:dyDescent="0.25">
      <c r="A16" s="37" t="s">
        <v>43</v>
      </c>
      <c r="B16" s="38"/>
      <c r="C16" s="38">
        <v>89</v>
      </c>
      <c r="D16" s="38"/>
      <c r="E16" s="38">
        <v>84</v>
      </c>
      <c r="F16" s="38">
        <v>512</v>
      </c>
      <c r="G16" s="38"/>
      <c r="H16" s="38"/>
      <c r="I16" s="38"/>
      <c r="J16" s="38"/>
      <c r="K16" s="38">
        <v>32</v>
      </c>
      <c r="L16" s="38"/>
      <c r="M16" s="38">
        <v>76</v>
      </c>
      <c r="N16" s="39">
        <v>793</v>
      </c>
    </row>
    <row r="17" spans="1:14" x14ac:dyDescent="0.25">
      <c r="A17" s="37" t="s">
        <v>44</v>
      </c>
      <c r="B17" s="38">
        <v>91</v>
      </c>
      <c r="C17" s="38">
        <v>1117</v>
      </c>
      <c r="D17" s="38">
        <v>400</v>
      </c>
      <c r="E17" s="38">
        <v>430</v>
      </c>
      <c r="F17" s="38">
        <v>397</v>
      </c>
      <c r="G17" s="38">
        <v>143</v>
      </c>
      <c r="H17" s="38">
        <v>36</v>
      </c>
      <c r="I17" s="38"/>
      <c r="J17" s="38"/>
      <c r="K17" s="38">
        <v>98</v>
      </c>
      <c r="L17" s="38">
        <v>153</v>
      </c>
      <c r="M17" s="38">
        <v>32</v>
      </c>
      <c r="N17" s="39">
        <v>2897</v>
      </c>
    </row>
    <row r="18" spans="1:14" x14ac:dyDescent="0.25">
      <c r="A18" s="37" t="s">
        <v>45</v>
      </c>
      <c r="B18" s="38">
        <v>27</v>
      </c>
      <c r="C18" s="38">
        <v>112</v>
      </c>
      <c r="D18" s="38">
        <v>124</v>
      </c>
      <c r="E18" s="38">
        <v>1</v>
      </c>
      <c r="F18" s="38">
        <v>1029</v>
      </c>
      <c r="G18" s="38">
        <v>7</v>
      </c>
      <c r="H18" s="38"/>
      <c r="I18" s="38"/>
      <c r="J18" s="38"/>
      <c r="K18" s="38">
        <v>2</v>
      </c>
      <c r="L18" s="38">
        <v>2</v>
      </c>
      <c r="M18" s="38">
        <v>24</v>
      </c>
      <c r="N18" s="39">
        <v>1328</v>
      </c>
    </row>
    <row r="19" spans="1:14" x14ac:dyDescent="0.25">
      <c r="A19" s="37" t="s">
        <v>652</v>
      </c>
      <c r="B19" s="38"/>
      <c r="C19" s="38"/>
      <c r="D19" s="38"/>
      <c r="E19" s="38"/>
      <c r="F19" s="38">
        <v>94</v>
      </c>
      <c r="G19" s="38">
        <v>5</v>
      </c>
      <c r="H19" s="38"/>
      <c r="I19" s="38"/>
      <c r="J19" s="38"/>
      <c r="K19" s="38"/>
      <c r="L19" s="38"/>
      <c r="M19" s="38"/>
      <c r="N19" s="39">
        <v>99</v>
      </c>
    </row>
    <row r="20" spans="1:14" x14ac:dyDescent="0.25">
      <c r="A20" s="37" t="s">
        <v>47</v>
      </c>
      <c r="B20" s="38">
        <v>10</v>
      </c>
      <c r="C20" s="38">
        <v>147</v>
      </c>
      <c r="D20" s="38">
        <v>1</v>
      </c>
      <c r="E20" s="38"/>
      <c r="F20" s="38">
        <v>411</v>
      </c>
      <c r="G20" s="38">
        <v>26</v>
      </c>
      <c r="H20" s="38"/>
      <c r="I20" s="38"/>
      <c r="J20" s="38"/>
      <c r="K20" s="38">
        <v>89</v>
      </c>
      <c r="L20" s="38">
        <v>96</v>
      </c>
      <c r="M20" s="38">
        <v>21</v>
      </c>
      <c r="N20" s="39">
        <v>801</v>
      </c>
    </row>
    <row r="21" spans="1:14" x14ac:dyDescent="0.25">
      <c r="A21" s="37" t="s">
        <v>48</v>
      </c>
      <c r="B21" s="38"/>
      <c r="C21" s="38">
        <v>2</v>
      </c>
      <c r="D21" s="38">
        <v>1</v>
      </c>
      <c r="E21" s="38"/>
      <c r="F21" s="38">
        <v>42</v>
      </c>
      <c r="G21" s="38"/>
      <c r="H21" s="38">
        <v>1</v>
      </c>
      <c r="I21" s="38"/>
      <c r="J21" s="38"/>
      <c r="K21" s="38"/>
      <c r="L21" s="38"/>
      <c r="M21" s="38"/>
      <c r="N21" s="39">
        <v>46</v>
      </c>
    </row>
    <row r="22" spans="1:14" x14ac:dyDescent="0.25">
      <c r="A22" s="37" t="s">
        <v>49</v>
      </c>
      <c r="B22" s="38">
        <v>126</v>
      </c>
      <c r="C22" s="38">
        <v>115</v>
      </c>
      <c r="D22" s="38"/>
      <c r="E22" s="38">
        <v>591</v>
      </c>
      <c r="F22" s="38">
        <v>616</v>
      </c>
      <c r="G22" s="38">
        <v>83</v>
      </c>
      <c r="H22" s="38">
        <v>8</v>
      </c>
      <c r="I22" s="38">
        <v>4</v>
      </c>
      <c r="J22" s="38">
        <v>4</v>
      </c>
      <c r="K22" s="38">
        <v>47</v>
      </c>
      <c r="L22" s="38">
        <v>66</v>
      </c>
      <c r="M22" s="38">
        <v>353</v>
      </c>
      <c r="N22" s="39">
        <v>2013</v>
      </c>
    </row>
    <row r="23" spans="1:14" x14ac:dyDescent="0.25">
      <c r="A23" s="37" t="s">
        <v>50</v>
      </c>
      <c r="B23" s="38">
        <v>13</v>
      </c>
      <c r="C23" s="38">
        <v>333</v>
      </c>
      <c r="D23" s="38"/>
      <c r="E23" s="38">
        <v>9</v>
      </c>
      <c r="F23" s="38">
        <v>140</v>
      </c>
      <c r="G23" s="38">
        <v>10</v>
      </c>
      <c r="H23" s="38"/>
      <c r="I23" s="38">
        <v>730</v>
      </c>
      <c r="J23" s="38">
        <v>730</v>
      </c>
      <c r="K23" s="38">
        <v>38</v>
      </c>
      <c r="L23" s="38">
        <v>92</v>
      </c>
      <c r="M23" s="38">
        <v>132</v>
      </c>
      <c r="N23" s="39">
        <v>2227</v>
      </c>
    </row>
    <row r="24" spans="1:14" x14ac:dyDescent="0.25">
      <c r="A24" s="37" t="s">
        <v>51</v>
      </c>
      <c r="B24" s="38">
        <v>1907</v>
      </c>
      <c r="C24" s="38">
        <v>124</v>
      </c>
      <c r="D24" s="38">
        <v>52</v>
      </c>
      <c r="E24" s="38">
        <v>35</v>
      </c>
      <c r="F24" s="38">
        <v>90</v>
      </c>
      <c r="G24" s="38">
        <v>131</v>
      </c>
      <c r="H24" s="38">
        <v>3</v>
      </c>
      <c r="I24" s="38">
        <v>2286</v>
      </c>
      <c r="J24" s="38">
        <v>2286</v>
      </c>
      <c r="K24" s="38">
        <v>815</v>
      </c>
      <c r="L24" s="38">
        <v>164</v>
      </c>
      <c r="M24" s="38">
        <v>1146</v>
      </c>
      <c r="N24" s="39">
        <v>9039</v>
      </c>
    </row>
    <row r="25" spans="1:14" x14ac:dyDescent="0.25">
      <c r="A25" s="37" t="s">
        <v>52</v>
      </c>
      <c r="B25" s="38">
        <v>126</v>
      </c>
      <c r="C25" s="38">
        <v>544</v>
      </c>
      <c r="D25" s="38">
        <v>3</v>
      </c>
      <c r="E25" s="38">
        <v>276</v>
      </c>
      <c r="F25" s="38">
        <v>129</v>
      </c>
      <c r="G25" s="38">
        <v>40</v>
      </c>
      <c r="H25" s="38">
        <v>18</v>
      </c>
      <c r="I25" s="38">
        <v>386</v>
      </c>
      <c r="J25" s="38">
        <v>386</v>
      </c>
      <c r="K25" s="38">
        <v>459</v>
      </c>
      <c r="L25" s="38"/>
      <c r="M25" s="38">
        <v>693</v>
      </c>
      <c r="N25" s="39">
        <v>3060</v>
      </c>
    </row>
    <row r="26" spans="1:14" x14ac:dyDescent="0.25">
      <c r="A26" s="37" t="s">
        <v>571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>
        <v>0</v>
      </c>
    </row>
    <row r="27" spans="1:14" x14ac:dyDescent="0.25">
      <c r="A27" s="37" t="s">
        <v>53</v>
      </c>
      <c r="B27" s="38">
        <v>241</v>
      </c>
      <c r="C27" s="38">
        <v>98</v>
      </c>
      <c r="D27" s="38">
        <v>14</v>
      </c>
      <c r="E27" s="38">
        <v>1258</v>
      </c>
      <c r="F27" s="38">
        <v>645</v>
      </c>
      <c r="G27" s="38">
        <v>196</v>
      </c>
      <c r="H27" s="38"/>
      <c r="I27" s="38"/>
      <c r="J27" s="38"/>
      <c r="K27" s="38">
        <v>34</v>
      </c>
      <c r="L27" s="38">
        <v>237</v>
      </c>
      <c r="M27" s="38">
        <v>404</v>
      </c>
      <c r="N27" s="39">
        <v>3127</v>
      </c>
    </row>
    <row r="28" spans="1:14" x14ac:dyDescent="0.25">
      <c r="A28" s="37" t="s">
        <v>54</v>
      </c>
      <c r="B28" s="38">
        <v>211</v>
      </c>
      <c r="C28" s="38">
        <v>112</v>
      </c>
      <c r="D28" s="38"/>
      <c r="E28" s="38">
        <v>368</v>
      </c>
      <c r="F28" s="38">
        <v>2</v>
      </c>
      <c r="G28" s="38"/>
      <c r="H28" s="38"/>
      <c r="I28" s="38">
        <v>688</v>
      </c>
      <c r="J28" s="38">
        <v>688</v>
      </c>
      <c r="K28" s="38">
        <v>33</v>
      </c>
      <c r="L28" s="38"/>
      <c r="M28" s="38">
        <v>64</v>
      </c>
      <c r="N28" s="39">
        <v>2166</v>
      </c>
    </row>
    <row r="29" spans="1:14" x14ac:dyDescent="0.25">
      <c r="A29" s="37" t="s">
        <v>55</v>
      </c>
      <c r="B29" s="38">
        <v>15</v>
      </c>
      <c r="C29" s="38">
        <v>3</v>
      </c>
      <c r="D29" s="38">
        <v>61</v>
      </c>
      <c r="E29" s="38"/>
      <c r="F29" s="38"/>
      <c r="G29" s="38"/>
      <c r="H29" s="38"/>
      <c r="I29" s="38">
        <v>42</v>
      </c>
      <c r="J29" s="38">
        <v>42</v>
      </c>
      <c r="K29" s="38">
        <v>2</v>
      </c>
      <c r="L29" s="38"/>
      <c r="M29" s="38">
        <v>10</v>
      </c>
      <c r="N29" s="39">
        <v>175</v>
      </c>
    </row>
    <row r="30" spans="1:14" x14ac:dyDescent="0.25">
      <c r="A30" s="37" t="s">
        <v>56</v>
      </c>
      <c r="B30" s="38">
        <v>18</v>
      </c>
      <c r="C30" s="38">
        <v>8</v>
      </c>
      <c r="D30" s="38"/>
      <c r="E30" s="38"/>
      <c r="F30" s="38">
        <v>196</v>
      </c>
      <c r="G30" s="38"/>
      <c r="H30" s="38"/>
      <c r="I30" s="38"/>
      <c r="J30" s="38"/>
      <c r="K30" s="38">
        <v>3</v>
      </c>
      <c r="L30" s="38"/>
      <c r="M30" s="38">
        <v>42</v>
      </c>
      <c r="N30" s="39">
        <v>267</v>
      </c>
    </row>
    <row r="31" spans="1:14" x14ac:dyDescent="0.25">
      <c r="A31" s="37" t="s">
        <v>57</v>
      </c>
      <c r="B31" s="38">
        <v>135</v>
      </c>
      <c r="C31" s="38">
        <v>73</v>
      </c>
      <c r="D31" s="38">
        <v>14</v>
      </c>
      <c r="E31" s="38"/>
      <c r="F31" s="38">
        <v>303</v>
      </c>
      <c r="G31" s="38">
        <v>17</v>
      </c>
      <c r="H31" s="38">
        <v>2</v>
      </c>
      <c r="I31" s="38"/>
      <c r="J31" s="38"/>
      <c r="K31" s="38">
        <v>3</v>
      </c>
      <c r="L31" s="38">
        <v>8</v>
      </c>
      <c r="M31" s="38">
        <v>95</v>
      </c>
      <c r="N31" s="39">
        <v>650</v>
      </c>
    </row>
    <row r="32" spans="1:14" x14ac:dyDescent="0.25">
      <c r="A32" s="37" t="s">
        <v>58</v>
      </c>
      <c r="B32" s="38">
        <v>111</v>
      </c>
      <c r="C32" s="38">
        <v>113</v>
      </c>
      <c r="D32" s="38">
        <v>2</v>
      </c>
      <c r="E32" s="38">
        <v>260</v>
      </c>
      <c r="F32" s="38">
        <v>221</v>
      </c>
      <c r="G32" s="38"/>
      <c r="H32" s="38"/>
      <c r="I32" s="38"/>
      <c r="J32" s="38"/>
      <c r="K32" s="38">
        <v>1</v>
      </c>
      <c r="L32" s="38"/>
      <c r="M32" s="38">
        <v>64</v>
      </c>
      <c r="N32" s="39">
        <v>772</v>
      </c>
    </row>
    <row r="33" spans="1:14" x14ac:dyDescent="0.25">
      <c r="A33" s="37" t="s">
        <v>59</v>
      </c>
      <c r="B33" s="38">
        <v>166</v>
      </c>
      <c r="C33" s="38">
        <v>269</v>
      </c>
      <c r="D33" s="38">
        <v>112</v>
      </c>
      <c r="E33" s="38">
        <v>701</v>
      </c>
      <c r="F33" s="38">
        <v>645</v>
      </c>
      <c r="G33" s="38">
        <v>53</v>
      </c>
      <c r="H33" s="38">
        <v>6</v>
      </c>
      <c r="I33" s="38">
        <v>465</v>
      </c>
      <c r="J33" s="38">
        <v>465</v>
      </c>
      <c r="K33" s="38">
        <v>37</v>
      </c>
      <c r="L33" s="38">
        <v>54</v>
      </c>
      <c r="M33" s="38">
        <v>195</v>
      </c>
      <c r="N33" s="39">
        <v>3168</v>
      </c>
    </row>
    <row r="34" spans="1:14" x14ac:dyDescent="0.25">
      <c r="A34" s="37" t="s">
        <v>60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>
        <v>0</v>
      </c>
    </row>
    <row r="35" spans="1:14" x14ac:dyDescent="0.25">
      <c r="A35" s="37" t="s">
        <v>61</v>
      </c>
      <c r="B35" s="38"/>
      <c r="C35" s="38">
        <v>1</v>
      </c>
      <c r="D35" s="38">
        <v>36</v>
      </c>
      <c r="E35" s="38">
        <v>35</v>
      </c>
      <c r="F35" s="38"/>
      <c r="G35" s="38"/>
      <c r="H35" s="38"/>
      <c r="I35" s="38">
        <v>85</v>
      </c>
      <c r="J35" s="38">
        <v>85</v>
      </c>
      <c r="K35" s="38"/>
      <c r="L35" s="38">
        <v>24</v>
      </c>
      <c r="M35" s="38">
        <v>11</v>
      </c>
      <c r="N35" s="39">
        <v>277</v>
      </c>
    </row>
    <row r="36" spans="1:14" x14ac:dyDescent="0.25">
      <c r="A36" s="37" t="s">
        <v>62</v>
      </c>
      <c r="B36" s="38">
        <v>41</v>
      </c>
      <c r="C36" s="38">
        <v>30</v>
      </c>
      <c r="D36" s="38">
        <v>7</v>
      </c>
      <c r="E36" s="38">
        <v>13</v>
      </c>
      <c r="F36" s="38">
        <v>3</v>
      </c>
      <c r="G36" s="38"/>
      <c r="H36" s="38">
        <v>6</v>
      </c>
      <c r="I36" s="38">
        <v>129</v>
      </c>
      <c r="J36" s="38">
        <v>129</v>
      </c>
      <c r="K36" s="38">
        <v>93</v>
      </c>
      <c r="L36" s="38"/>
      <c r="M36" s="38">
        <v>81</v>
      </c>
      <c r="N36" s="39">
        <v>532</v>
      </c>
    </row>
    <row r="37" spans="1:14" x14ac:dyDescent="0.25">
      <c r="A37" s="37" t="s">
        <v>63</v>
      </c>
      <c r="B37" s="38"/>
      <c r="C37" s="38">
        <v>42</v>
      </c>
      <c r="D37" s="38"/>
      <c r="E37" s="38"/>
      <c r="F37" s="38">
        <v>77</v>
      </c>
      <c r="G37" s="38"/>
      <c r="H37" s="38"/>
      <c r="I37" s="38"/>
      <c r="J37" s="38"/>
      <c r="K37" s="38"/>
      <c r="L37" s="38"/>
      <c r="M37" s="38"/>
      <c r="N37" s="39">
        <v>119</v>
      </c>
    </row>
    <row r="38" spans="1:14" x14ac:dyDescent="0.25">
      <c r="A38" s="37" t="s">
        <v>64</v>
      </c>
      <c r="B38" s="38"/>
      <c r="C38" s="38"/>
      <c r="D38" s="38">
        <v>35</v>
      </c>
      <c r="E38" s="38"/>
      <c r="F38" s="38"/>
      <c r="G38" s="38"/>
      <c r="H38" s="38"/>
      <c r="I38" s="38"/>
      <c r="J38" s="38"/>
      <c r="K38" s="38">
        <v>120</v>
      </c>
      <c r="L38" s="38"/>
      <c r="M38" s="38">
        <v>3</v>
      </c>
      <c r="N38" s="39">
        <v>158</v>
      </c>
    </row>
    <row r="39" spans="1:14" x14ac:dyDescent="0.25">
      <c r="A39" s="37" t="s">
        <v>572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>
        <v>0</v>
      </c>
    </row>
    <row r="40" spans="1:14" x14ac:dyDescent="0.25">
      <c r="A40" s="37" t="s">
        <v>66</v>
      </c>
      <c r="B40" s="38">
        <v>68</v>
      </c>
      <c r="C40" s="38">
        <v>48</v>
      </c>
      <c r="D40" s="38"/>
      <c r="E40" s="38"/>
      <c r="F40" s="38">
        <v>333</v>
      </c>
      <c r="G40" s="38">
        <v>52</v>
      </c>
      <c r="H40" s="38">
        <v>3</v>
      </c>
      <c r="I40" s="38"/>
      <c r="J40" s="38"/>
      <c r="K40" s="38">
        <v>51</v>
      </c>
      <c r="L40" s="38">
        <v>12</v>
      </c>
      <c r="M40" s="38">
        <v>286</v>
      </c>
      <c r="N40" s="39">
        <v>853</v>
      </c>
    </row>
    <row r="41" spans="1:14" x14ac:dyDescent="0.25">
      <c r="A41" s="37" t="s">
        <v>67</v>
      </c>
      <c r="B41" s="38"/>
      <c r="C41" s="38">
        <v>12</v>
      </c>
      <c r="D41" s="38">
        <v>49</v>
      </c>
      <c r="E41" s="38"/>
      <c r="F41" s="38">
        <v>166</v>
      </c>
      <c r="G41" s="38">
        <v>1</v>
      </c>
      <c r="H41" s="38"/>
      <c r="I41" s="38"/>
      <c r="J41" s="38"/>
      <c r="K41" s="38"/>
      <c r="L41" s="38"/>
      <c r="M41" s="38">
        <v>36</v>
      </c>
      <c r="N41" s="39">
        <v>264</v>
      </c>
    </row>
    <row r="42" spans="1:14" x14ac:dyDescent="0.25">
      <c r="A42" s="37" t="s">
        <v>636</v>
      </c>
      <c r="B42" s="38">
        <v>12</v>
      </c>
      <c r="C42" s="38">
        <v>9</v>
      </c>
      <c r="D42" s="38">
        <v>13</v>
      </c>
      <c r="E42" s="38">
        <v>81</v>
      </c>
      <c r="F42" s="38"/>
      <c r="G42" s="38"/>
      <c r="H42" s="38"/>
      <c r="I42" s="38">
        <v>15</v>
      </c>
      <c r="J42" s="38">
        <v>15</v>
      </c>
      <c r="K42" s="38">
        <v>249</v>
      </c>
      <c r="L42" s="38"/>
      <c r="M42" s="38">
        <v>23</v>
      </c>
      <c r="N42" s="39">
        <v>417</v>
      </c>
    </row>
    <row r="43" spans="1:14" x14ac:dyDescent="0.25">
      <c r="A43" s="37" t="s">
        <v>603</v>
      </c>
      <c r="B43" s="38">
        <v>42</v>
      </c>
      <c r="C43" s="38">
        <v>145</v>
      </c>
      <c r="D43" s="38"/>
      <c r="E43" s="38">
        <v>2</v>
      </c>
      <c r="F43" s="38">
        <v>260</v>
      </c>
      <c r="G43" s="38">
        <v>179</v>
      </c>
      <c r="H43" s="38">
        <v>22</v>
      </c>
      <c r="I43" s="38"/>
      <c r="J43" s="38"/>
      <c r="K43" s="38">
        <v>5</v>
      </c>
      <c r="L43" s="38">
        <v>64</v>
      </c>
      <c r="M43" s="38">
        <v>113</v>
      </c>
      <c r="N43" s="39">
        <v>832</v>
      </c>
    </row>
    <row r="44" spans="1:14" x14ac:dyDescent="0.25">
      <c r="A44" s="37" t="s">
        <v>70</v>
      </c>
      <c r="B44" s="38">
        <v>8</v>
      </c>
      <c r="C44" s="38"/>
      <c r="D44" s="38">
        <v>95</v>
      </c>
      <c r="E44" s="38"/>
      <c r="F44" s="38"/>
      <c r="G44" s="38"/>
      <c r="H44" s="38"/>
      <c r="I44" s="38">
        <v>185</v>
      </c>
      <c r="J44" s="38">
        <v>185</v>
      </c>
      <c r="K44" s="38">
        <v>60</v>
      </c>
      <c r="L44" s="38"/>
      <c r="M44" s="38">
        <v>134</v>
      </c>
      <c r="N44" s="39">
        <v>667</v>
      </c>
    </row>
    <row r="45" spans="1:14" x14ac:dyDescent="0.25">
      <c r="A45" s="37" t="s">
        <v>71</v>
      </c>
      <c r="B45" s="38">
        <v>145</v>
      </c>
      <c r="C45" s="38">
        <v>1</v>
      </c>
      <c r="D45" s="38">
        <v>244</v>
      </c>
      <c r="E45" s="38"/>
      <c r="F45" s="38">
        <v>604</v>
      </c>
      <c r="G45" s="38">
        <v>1</v>
      </c>
      <c r="H45" s="38"/>
      <c r="I45" s="38">
        <v>194</v>
      </c>
      <c r="J45" s="38">
        <v>194</v>
      </c>
      <c r="K45" s="38">
        <v>6</v>
      </c>
      <c r="L45" s="38"/>
      <c r="M45" s="38">
        <v>16</v>
      </c>
      <c r="N45" s="39">
        <v>1405</v>
      </c>
    </row>
    <row r="46" spans="1:14" x14ac:dyDescent="0.25">
      <c r="A46" s="37" t="s">
        <v>72</v>
      </c>
      <c r="B46" s="38"/>
      <c r="C46" s="38">
        <v>2</v>
      </c>
      <c r="D46" s="38">
        <v>21</v>
      </c>
      <c r="E46" s="38"/>
      <c r="F46" s="38"/>
      <c r="G46" s="38">
        <v>249</v>
      </c>
      <c r="H46" s="38">
        <v>2</v>
      </c>
      <c r="I46" s="38">
        <v>8</v>
      </c>
      <c r="J46" s="38">
        <v>8</v>
      </c>
      <c r="K46" s="38">
        <v>8</v>
      </c>
      <c r="L46" s="38"/>
      <c r="M46" s="38">
        <v>46</v>
      </c>
      <c r="N46" s="39">
        <v>344</v>
      </c>
    </row>
    <row r="47" spans="1:14" x14ac:dyDescent="0.25">
      <c r="A47" s="37" t="s">
        <v>73</v>
      </c>
      <c r="B47" s="38">
        <v>57</v>
      </c>
      <c r="C47" s="38">
        <v>2</v>
      </c>
      <c r="D47" s="38"/>
      <c r="E47" s="38"/>
      <c r="F47" s="38"/>
      <c r="G47" s="38">
        <v>255</v>
      </c>
      <c r="H47" s="38">
        <v>1</v>
      </c>
      <c r="I47" s="38"/>
      <c r="J47" s="38"/>
      <c r="K47" s="38"/>
      <c r="L47" s="38"/>
      <c r="M47" s="38">
        <v>20</v>
      </c>
      <c r="N47" s="39">
        <v>335</v>
      </c>
    </row>
    <row r="48" spans="1:14" x14ac:dyDescent="0.25">
      <c r="A48" s="37" t="s">
        <v>74</v>
      </c>
      <c r="B48" s="38"/>
      <c r="C48" s="38">
        <v>11</v>
      </c>
      <c r="D48" s="38">
        <v>79</v>
      </c>
      <c r="E48" s="38">
        <v>28</v>
      </c>
      <c r="F48" s="38"/>
      <c r="G48" s="38">
        <v>351</v>
      </c>
      <c r="H48" s="38">
        <v>9</v>
      </c>
      <c r="I48" s="38">
        <v>90</v>
      </c>
      <c r="J48" s="38">
        <v>90</v>
      </c>
      <c r="K48" s="38"/>
      <c r="L48" s="38">
        <v>4</v>
      </c>
      <c r="M48" s="38">
        <v>43</v>
      </c>
      <c r="N48" s="39">
        <v>705</v>
      </c>
    </row>
    <row r="49" spans="1:14" x14ac:dyDescent="0.25">
      <c r="A49" s="37" t="s">
        <v>75</v>
      </c>
      <c r="B49" s="38">
        <v>6</v>
      </c>
      <c r="C49" s="38">
        <v>53</v>
      </c>
      <c r="D49" s="38">
        <v>46</v>
      </c>
      <c r="E49" s="38"/>
      <c r="F49" s="38"/>
      <c r="G49" s="38">
        <v>109</v>
      </c>
      <c r="H49" s="38">
        <v>2</v>
      </c>
      <c r="I49" s="38"/>
      <c r="J49" s="38"/>
      <c r="K49" s="38">
        <v>6</v>
      </c>
      <c r="L49" s="38">
        <v>101</v>
      </c>
      <c r="M49" s="38">
        <v>42</v>
      </c>
      <c r="N49" s="39">
        <v>365</v>
      </c>
    </row>
    <row r="50" spans="1:14" x14ac:dyDescent="0.25">
      <c r="A50" s="37" t="s">
        <v>76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>
        <v>0</v>
      </c>
    </row>
    <row r="51" spans="1:14" x14ac:dyDescent="0.25">
      <c r="A51" s="37" t="s">
        <v>77</v>
      </c>
      <c r="B51" s="38"/>
      <c r="C51" s="38">
        <v>1</v>
      </c>
      <c r="D51" s="38">
        <v>106</v>
      </c>
      <c r="E51" s="38"/>
      <c r="F51" s="38">
        <v>6</v>
      </c>
      <c r="G51" s="38">
        <v>189</v>
      </c>
      <c r="H51" s="38"/>
      <c r="I51" s="38"/>
      <c r="J51" s="38"/>
      <c r="K51" s="38">
        <v>33</v>
      </c>
      <c r="L51" s="38"/>
      <c r="M51" s="38">
        <v>10</v>
      </c>
      <c r="N51" s="39">
        <v>345</v>
      </c>
    </row>
    <row r="52" spans="1:14" x14ac:dyDescent="0.25">
      <c r="A52" s="37" t="s">
        <v>78</v>
      </c>
      <c r="B52" s="38">
        <v>11</v>
      </c>
      <c r="C52" s="38">
        <v>81</v>
      </c>
      <c r="D52" s="38">
        <v>141</v>
      </c>
      <c r="E52" s="38">
        <v>48</v>
      </c>
      <c r="F52" s="38"/>
      <c r="G52" s="38"/>
      <c r="H52" s="38">
        <v>15</v>
      </c>
      <c r="I52" s="38"/>
      <c r="J52" s="38"/>
      <c r="K52" s="38">
        <v>32</v>
      </c>
      <c r="L52" s="38"/>
      <c r="M52" s="38">
        <v>34</v>
      </c>
      <c r="N52" s="39">
        <v>362</v>
      </c>
    </row>
    <row r="53" spans="1:14" x14ac:dyDescent="0.25">
      <c r="A53" s="37" t="s">
        <v>79</v>
      </c>
      <c r="B53" s="38">
        <v>57</v>
      </c>
      <c r="C53" s="38"/>
      <c r="D53" s="38"/>
      <c r="E53" s="38">
        <v>3</v>
      </c>
      <c r="F53" s="38"/>
      <c r="G53" s="38">
        <v>26</v>
      </c>
      <c r="H53" s="38">
        <v>35</v>
      </c>
      <c r="I53" s="38"/>
      <c r="J53" s="38"/>
      <c r="K53" s="38">
        <v>117</v>
      </c>
      <c r="L53" s="38"/>
      <c r="M53" s="38">
        <v>45</v>
      </c>
      <c r="N53" s="39">
        <v>283</v>
      </c>
    </row>
    <row r="54" spans="1:14" x14ac:dyDescent="0.25">
      <c r="A54" s="37" t="s">
        <v>80</v>
      </c>
      <c r="B54" s="38">
        <v>9</v>
      </c>
      <c r="C54" s="38">
        <v>147</v>
      </c>
      <c r="D54" s="38">
        <v>165</v>
      </c>
      <c r="E54" s="38"/>
      <c r="F54" s="38"/>
      <c r="G54" s="38">
        <v>195</v>
      </c>
      <c r="H54" s="38">
        <v>9</v>
      </c>
      <c r="I54" s="38">
        <v>10</v>
      </c>
      <c r="J54" s="38">
        <v>10</v>
      </c>
      <c r="K54" s="38">
        <v>1</v>
      </c>
      <c r="L54" s="38">
        <v>17</v>
      </c>
      <c r="M54" s="38">
        <v>41</v>
      </c>
      <c r="N54" s="39">
        <v>604</v>
      </c>
    </row>
    <row r="55" spans="1:14" x14ac:dyDescent="0.25">
      <c r="A55" s="37" t="s">
        <v>621</v>
      </c>
      <c r="B55" s="38">
        <v>49</v>
      </c>
      <c r="C55" s="38">
        <v>98</v>
      </c>
      <c r="D55" s="38">
        <v>37</v>
      </c>
      <c r="E55" s="38"/>
      <c r="F55" s="38"/>
      <c r="G55" s="38">
        <v>105</v>
      </c>
      <c r="H55" s="38"/>
      <c r="I55" s="38"/>
      <c r="J55" s="38"/>
      <c r="K55" s="38">
        <v>1</v>
      </c>
      <c r="L55" s="38"/>
      <c r="M55" s="38"/>
      <c r="N55" s="39">
        <v>290</v>
      </c>
    </row>
    <row r="56" spans="1:14" x14ac:dyDescent="0.25">
      <c r="A56" s="37" t="s">
        <v>82</v>
      </c>
      <c r="B56" s="38">
        <v>76</v>
      </c>
      <c r="C56" s="38">
        <v>6</v>
      </c>
      <c r="D56" s="38"/>
      <c r="E56" s="38">
        <v>12</v>
      </c>
      <c r="F56" s="38">
        <v>12</v>
      </c>
      <c r="G56" s="38">
        <v>169</v>
      </c>
      <c r="H56" s="38"/>
      <c r="I56" s="38"/>
      <c r="J56" s="38"/>
      <c r="K56" s="38">
        <v>13</v>
      </c>
      <c r="L56" s="38"/>
      <c r="M56" s="38">
        <v>10</v>
      </c>
      <c r="N56" s="39">
        <v>298</v>
      </c>
    </row>
    <row r="57" spans="1:14" x14ac:dyDescent="0.25">
      <c r="A57" s="37" t="s">
        <v>83</v>
      </c>
      <c r="B57" s="38">
        <v>5</v>
      </c>
      <c r="C57" s="38"/>
      <c r="D57" s="38">
        <v>132</v>
      </c>
      <c r="E57" s="38">
        <v>19</v>
      </c>
      <c r="F57" s="38">
        <v>16</v>
      </c>
      <c r="G57" s="38">
        <v>66</v>
      </c>
      <c r="H57" s="38">
        <v>3</v>
      </c>
      <c r="I57" s="38"/>
      <c r="J57" s="38"/>
      <c r="K57" s="38"/>
      <c r="L57" s="38"/>
      <c r="M57" s="38">
        <v>10</v>
      </c>
      <c r="N57" s="39">
        <v>251</v>
      </c>
    </row>
    <row r="58" spans="1:14" x14ac:dyDescent="0.25">
      <c r="A58" s="37" t="s">
        <v>84</v>
      </c>
      <c r="B58" s="38">
        <v>20</v>
      </c>
      <c r="C58" s="38">
        <v>122</v>
      </c>
      <c r="D58" s="38">
        <v>117</v>
      </c>
      <c r="E58" s="38"/>
      <c r="F58" s="38"/>
      <c r="G58" s="38">
        <v>263</v>
      </c>
      <c r="H58" s="38"/>
      <c r="I58" s="38"/>
      <c r="J58" s="38"/>
      <c r="K58" s="38"/>
      <c r="L58" s="38"/>
      <c r="M58" s="38">
        <v>12</v>
      </c>
      <c r="N58" s="39">
        <v>534</v>
      </c>
    </row>
    <row r="59" spans="1:14" x14ac:dyDescent="0.25">
      <c r="A59" s="37" t="s">
        <v>85</v>
      </c>
      <c r="B59" s="38">
        <v>129</v>
      </c>
      <c r="C59" s="38">
        <v>18</v>
      </c>
      <c r="D59" s="38"/>
      <c r="E59" s="38">
        <v>8</v>
      </c>
      <c r="F59" s="38"/>
      <c r="G59" s="38"/>
      <c r="H59" s="38"/>
      <c r="I59" s="38"/>
      <c r="J59" s="38"/>
      <c r="K59" s="38"/>
      <c r="L59" s="38"/>
      <c r="M59" s="38"/>
      <c r="N59" s="39">
        <v>155</v>
      </c>
    </row>
    <row r="60" spans="1:14" x14ac:dyDescent="0.25">
      <c r="A60" s="37" t="s">
        <v>622</v>
      </c>
      <c r="B60" s="38">
        <v>66</v>
      </c>
      <c r="C60" s="38">
        <v>8</v>
      </c>
      <c r="D60" s="38">
        <v>79</v>
      </c>
      <c r="E60" s="38"/>
      <c r="F60" s="38"/>
      <c r="G60" s="38">
        <v>152</v>
      </c>
      <c r="H60" s="38"/>
      <c r="I60" s="38"/>
      <c r="J60" s="38"/>
      <c r="K60" s="38">
        <v>15</v>
      </c>
      <c r="L60" s="38">
        <v>5</v>
      </c>
      <c r="M60" s="38">
        <v>25</v>
      </c>
      <c r="N60" s="39">
        <v>350</v>
      </c>
    </row>
    <row r="61" spans="1:14" x14ac:dyDescent="0.25">
      <c r="A61" s="37" t="s">
        <v>86</v>
      </c>
      <c r="B61" s="38">
        <v>386</v>
      </c>
      <c r="C61" s="38">
        <v>63</v>
      </c>
      <c r="D61" s="38">
        <v>89</v>
      </c>
      <c r="E61" s="38">
        <v>5</v>
      </c>
      <c r="F61" s="38">
        <v>10</v>
      </c>
      <c r="G61" s="38">
        <v>446</v>
      </c>
      <c r="H61" s="38"/>
      <c r="I61" s="38"/>
      <c r="J61" s="38"/>
      <c r="K61" s="38">
        <v>50</v>
      </c>
      <c r="L61" s="38">
        <v>131</v>
      </c>
      <c r="M61" s="38">
        <v>141</v>
      </c>
      <c r="N61" s="39">
        <v>1321</v>
      </c>
    </row>
    <row r="62" spans="1:14" x14ac:dyDescent="0.25">
      <c r="A62" s="37" t="s">
        <v>87</v>
      </c>
      <c r="B62" s="38">
        <v>59</v>
      </c>
      <c r="C62" s="38">
        <v>5</v>
      </c>
      <c r="D62" s="38"/>
      <c r="E62" s="38"/>
      <c r="F62" s="38">
        <v>6</v>
      </c>
      <c r="G62" s="38"/>
      <c r="H62" s="38"/>
      <c r="I62" s="38"/>
      <c r="J62" s="38"/>
      <c r="K62" s="38"/>
      <c r="L62" s="38"/>
      <c r="M62" s="38"/>
      <c r="N62" s="39">
        <v>70</v>
      </c>
    </row>
    <row r="63" spans="1:14" x14ac:dyDescent="0.25">
      <c r="A63" s="37" t="s">
        <v>88</v>
      </c>
      <c r="B63" s="38">
        <v>13</v>
      </c>
      <c r="C63" s="38">
        <v>1</v>
      </c>
      <c r="D63" s="38">
        <v>150</v>
      </c>
      <c r="E63" s="38">
        <v>3</v>
      </c>
      <c r="F63" s="38">
        <v>3</v>
      </c>
      <c r="G63" s="38">
        <v>334</v>
      </c>
      <c r="H63" s="38"/>
      <c r="I63" s="38"/>
      <c r="J63" s="38"/>
      <c r="K63" s="38">
        <v>279</v>
      </c>
      <c r="L63" s="38">
        <v>4</v>
      </c>
      <c r="M63" s="38">
        <v>37</v>
      </c>
      <c r="N63" s="39">
        <v>824</v>
      </c>
    </row>
    <row r="64" spans="1:14" x14ac:dyDescent="0.25">
      <c r="A64" s="37" t="s">
        <v>89</v>
      </c>
      <c r="B64" s="38">
        <v>3</v>
      </c>
      <c r="C64" s="38">
        <v>1</v>
      </c>
      <c r="D64" s="38">
        <v>160</v>
      </c>
      <c r="E64" s="38">
        <v>10</v>
      </c>
      <c r="F64" s="38"/>
      <c r="G64" s="38">
        <v>1</v>
      </c>
      <c r="H64" s="38"/>
      <c r="I64" s="38"/>
      <c r="J64" s="38"/>
      <c r="K64" s="38">
        <v>405</v>
      </c>
      <c r="L64" s="38">
        <v>2</v>
      </c>
      <c r="M64" s="38">
        <v>8</v>
      </c>
      <c r="N64" s="39">
        <v>590</v>
      </c>
    </row>
    <row r="65" spans="1:14" x14ac:dyDescent="0.25">
      <c r="A65" s="37" t="s">
        <v>90</v>
      </c>
      <c r="B65" s="38"/>
      <c r="C65" s="38"/>
      <c r="D65" s="38">
        <v>188</v>
      </c>
      <c r="E65" s="38"/>
      <c r="F65" s="38"/>
      <c r="G65" s="38">
        <v>1</v>
      </c>
      <c r="H65" s="38">
        <v>22</v>
      </c>
      <c r="I65" s="38">
        <v>41</v>
      </c>
      <c r="J65" s="38">
        <v>41</v>
      </c>
      <c r="K65" s="38">
        <v>164</v>
      </c>
      <c r="L65" s="38"/>
      <c r="M65" s="38">
        <v>31</v>
      </c>
      <c r="N65" s="39">
        <v>488</v>
      </c>
    </row>
    <row r="66" spans="1:14" x14ac:dyDescent="0.25">
      <c r="A66" s="37" t="s">
        <v>91</v>
      </c>
      <c r="B66" s="38">
        <v>10</v>
      </c>
      <c r="C66" s="38">
        <v>115</v>
      </c>
      <c r="D66" s="38">
        <v>89</v>
      </c>
      <c r="E66" s="38"/>
      <c r="F66" s="38">
        <v>11</v>
      </c>
      <c r="G66" s="38">
        <v>81</v>
      </c>
      <c r="H66" s="38"/>
      <c r="I66" s="38"/>
      <c r="J66" s="38"/>
      <c r="K66" s="38">
        <v>59</v>
      </c>
      <c r="L66" s="38"/>
      <c r="M66" s="38">
        <v>21</v>
      </c>
      <c r="N66" s="39">
        <v>386</v>
      </c>
    </row>
    <row r="67" spans="1:14" x14ac:dyDescent="0.25">
      <c r="A67" s="37" t="s">
        <v>92</v>
      </c>
      <c r="B67" s="38">
        <v>19</v>
      </c>
      <c r="C67" s="38"/>
      <c r="D67" s="38">
        <v>133</v>
      </c>
      <c r="E67" s="38"/>
      <c r="F67" s="38"/>
      <c r="G67" s="38"/>
      <c r="H67" s="38">
        <v>15</v>
      </c>
      <c r="I67" s="38"/>
      <c r="J67" s="38"/>
      <c r="K67" s="38">
        <v>35</v>
      </c>
      <c r="L67" s="38"/>
      <c r="M67" s="38">
        <v>106</v>
      </c>
      <c r="N67" s="39">
        <v>308</v>
      </c>
    </row>
    <row r="68" spans="1:14" x14ac:dyDescent="0.25">
      <c r="A68" s="37" t="s">
        <v>93</v>
      </c>
      <c r="B68" s="38">
        <v>8</v>
      </c>
      <c r="C68" s="38">
        <v>6</v>
      </c>
      <c r="D68" s="38">
        <v>74</v>
      </c>
      <c r="E68" s="38">
        <v>66</v>
      </c>
      <c r="F68" s="38">
        <v>2</v>
      </c>
      <c r="G68" s="38">
        <v>112</v>
      </c>
      <c r="H68" s="38"/>
      <c r="I68" s="38"/>
      <c r="J68" s="38"/>
      <c r="K68" s="38">
        <v>3</v>
      </c>
      <c r="L68" s="38">
        <v>119</v>
      </c>
      <c r="M68" s="38">
        <v>12</v>
      </c>
      <c r="N68" s="39">
        <v>402</v>
      </c>
    </row>
    <row r="69" spans="1:14" x14ac:dyDescent="0.25">
      <c r="A69" s="37" t="s">
        <v>94</v>
      </c>
      <c r="B69" s="38"/>
      <c r="C69" s="38">
        <v>11</v>
      </c>
      <c r="D69" s="38">
        <v>343</v>
      </c>
      <c r="E69" s="38">
        <v>40</v>
      </c>
      <c r="F69" s="38">
        <v>51</v>
      </c>
      <c r="G69" s="38">
        <v>2</v>
      </c>
      <c r="H69" s="38">
        <v>445</v>
      </c>
      <c r="I69" s="38"/>
      <c r="J69" s="38"/>
      <c r="K69" s="38">
        <v>21</v>
      </c>
      <c r="L69" s="38"/>
      <c r="M69" s="38">
        <v>33</v>
      </c>
      <c r="N69" s="39">
        <v>946</v>
      </c>
    </row>
    <row r="70" spans="1:14" x14ac:dyDescent="0.25">
      <c r="A70" s="37" t="s">
        <v>95</v>
      </c>
      <c r="B70" s="38"/>
      <c r="C70" s="38">
        <v>23</v>
      </c>
      <c r="D70" s="38">
        <v>172</v>
      </c>
      <c r="E70" s="38">
        <v>25</v>
      </c>
      <c r="F70" s="38">
        <v>8</v>
      </c>
      <c r="G70" s="38">
        <v>67</v>
      </c>
      <c r="H70" s="38"/>
      <c r="I70" s="38"/>
      <c r="J70" s="38"/>
      <c r="K70" s="38"/>
      <c r="L70" s="38"/>
      <c r="M70" s="38">
        <v>66</v>
      </c>
      <c r="N70" s="39">
        <v>361</v>
      </c>
    </row>
    <row r="71" spans="1:14" x14ac:dyDescent="0.25">
      <c r="A71" s="37" t="s">
        <v>593</v>
      </c>
      <c r="B71" s="38">
        <v>1</v>
      </c>
      <c r="C71" s="38">
        <v>10</v>
      </c>
      <c r="D71" s="38">
        <v>291</v>
      </c>
      <c r="E71" s="38">
        <v>25</v>
      </c>
      <c r="F71" s="38"/>
      <c r="G71" s="38"/>
      <c r="H71" s="38">
        <v>2</v>
      </c>
      <c r="I71" s="38"/>
      <c r="J71" s="38"/>
      <c r="K71" s="38">
        <v>293</v>
      </c>
      <c r="L71" s="38"/>
      <c r="M71" s="38">
        <v>75</v>
      </c>
      <c r="N71" s="39">
        <v>697</v>
      </c>
    </row>
    <row r="72" spans="1:14" x14ac:dyDescent="0.25">
      <c r="A72" s="37" t="s">
        <v>97</v>
      </c>
      <c r="B72" s="38"/>
      <c r="C72" s="38"/>
      <c r="D72" s="38">
        <v>78</v>
      </c>
      <c r="E72" s="38"/>
      <c r="F72" s="38"/>
      <c r="G72" s="38"/>
      <c r="H72" s="38"/>
      <c r="I72" s="38"/>
      <c r="J72" s="38"/>
      <c r="K72" s="38">
        <v>81</v>
      </c>
      <c r="L72" s="38"/>
      <c r="M72" s="38">
        <v>48</v>
      </c>
      <c r="N72" s="39">
        <v>207</v>
      </c>
    </row>
    <row r="73" spans="1:14" x14ac:dyDescent="0.25">
      <c r="A73" s="37" t="s">
        <v>614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>
        <v>0</v>
      </c>
    </row>
    <row r="74" spans="1:14" x14ac:dyDescent="0.25">
      <c r="A74" s="37" t="s">
        <v>648</v>
      </c>
      <c r="B74" s="38">
        <v>85</v>
      </c>
      <c r="C74" s="38">
        <v>7</v>
      </c>
      <c r="D74" s="38"/>
      <c r="E74" s="38">
        <v>11</v>
      </c>
      <c r="F74" s="38"/>
      <c r="G74" s="38"/>
      <c r="H74" s="38"/>
      <c r="I74" s="38"/>
      <c r="J74" s="38"/>
      <c r="K74" s="38"/>
      <c r="L74" s="38"/>
      <c r="M74" s="38"/>
      <c r="N74" s="39">
        <v>103</v>
      </c>
    </row>
    <row r="75" spans="1:14" x14ac:dyDescent="0.25">
      <c r="A75" s="37" t="s">
        <v>98</v>
      </c>
      <c r="B75" s="38"/>
      <c r="C75" s="38">
        <v>3</v>
      </c>
      <c r="D75" s="38">
        <v>129</v>
      </c>
      <c r="E75" s="38">
        <v>7</v>
      </c>
      <c r="F75" s="38"/>
      <c r="G75" s="38">
        <v>208</v>
      </c>
      <c r="H75" s="38"/>
      <c r="I75" s="38"/>
      <c r="J75" s="38"/>
      <c r="K75" s="38">
        <v>1</v>
      </c>
      <c r="L75" s="38">
        <v>59</v>
      </c>
      <c r="M75" s="38">
        <v>61</v>
      </c>
      <c r="N75" s="39">
        <v>468</v>
      </c>
    </row>
    <row r="76" spans="1:14" x14ac:dyDescent="0.25">
      <c r="A76" s="37" t="s">
        <v>99</v>
      </c>
      <c r="B76" s="38">
        <v>10</v>
      </c>
      <c r="C76" s="38">
        <v>6</v>
      </c>
      <c r="D76" s="38">
        <v>161</v>
      </c>
      <c r="E76" s="38">
        <v>278</v>
      </c>
      <c r="F76" s="38"/>
      <c r="G76" s="38">
        <v>83</v>
      </c>
      <c r="H76" s="38"/>
      <c r="I76" s="38"/>
      <c r="J76" s="38"/>
      <c r="K76" s="38"/>
      <c r="L76" s="38">
        <v>54</v>
      </c>
      <c r="M76" s="38">
        <v>49</v>
      </c>
      <c r="N76" s="39">
        <v>641</v>
      </c>
    </row>
    <row r="77" spans="1:14" x14ac:dyDescent="0.25">
      <c r="A77" s="37" t="s">
        <v>100</v>
      </c>
      <c r="B77" s="38"/>
      <c r="C77" s="38">
        <v>3</v>
      </c>
      <c r="D77" s="38">
        <v>116</v>
      </c>
      <c r="E77" s="38">
        <v>5</v>
      </c>
      <c r="F77" s="38"/>
      <c r="G77" s="38">
        <v>120</v>
      </c>
      <c r="H77" s="38"/>
      <c r="I77" s="38"/>
      <c r="J77" s="38"/>
      <c r="K77" s="38">
        <v>30</v>
      </c>
      <c r="L77" s="38">
        <v>20</v>
      </c>
      <c r="M77" s="38">
        <v>16</v>
      </c>
      <c r="N77" s="39">
        <v>310</v>
      </c>
    </row>
    <row r="78" spans="1:14" x14ac:dyDescent="0.25">
      <c r="A78" s="37" t="s">
        <v>101</v>
      </c>
      <c r="B78" s="38">
        <v>17</v>
      </c>
      <c r="C78" s="38">
        <v>1</v>
      </c>
      <c r="D78" s="38">
        <v>262</v>
      </c>
      <c r="E78" s="38">
        <v>6</v>
      </c>
      <c r="F78" s="38"/>
      <c r="G78" s="38">
        <v>268</v>
      </c>
      <c r="H78" s="38"/>
      <c r="I78" s="38"/>
      <c r="J78" s="38"/>
      <c r="K78" s="38"/>
      <c r="L78" s="38"/>
      <c r="M78" s="38">
        <v>50</v>
      </c>
      <c r="N78" s="39">
        <v>604</v>
      </c>
    </row>
    <row r="79" spans="1:14" x14ac:dyDescent="0.25">
      <c r="A79" s="37" t="s">
        <v>102</v>
      </c>
      <c r="B79" s="38">
        <v>10</v>
      </c>
      <c r="C79" s="38">
        <v>42</v>
      </c>
      <c r="D79" s="38"/>
      <c r="E79" s="38">
        <v>283</v>
      </c>
      <c r="F79" s="38"/>
      <c r="G79" s="38">
        <v>11</v>
      </c>
      <c r="H79" s="38">
        <v>241</v>
      </c>
      <c r="I79" s="38">
        <v>11</v>
      </c>
      <c r="J79" s="38">
        <v>11</v>
      </c>
      <c r="K79" s="38"/>
      <c r="L79" s="38"/>
      <c r="M79" s="38">
        <v>41</v>
      </c>
      <c r="N79" s="39">
        <v>650</v>
      </c>
    </row>
    <row r="80" spans="1:14" x14ac:dyDescent="0.25">
      <c r="A80" s="37" t="s">
        <v>646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9">
        <v>0</v>
      </c>
    </row>
    <row r="81" spans="1:14" x14ac:dyDescent="0.25">
      <c r="A81" s="37" t="s">
        <v>104</v>
      </c>
      <c r="B81" s="38">
        <v>26</v>
      </c>
      <c r="C81" s="38">
        <v>159</v>
      </c>
      <c r="D81" s="38"/>
      <c r="E81" s="38">
        <v>8</v>
      </c>
      <c r="F81" s="38"/>
      <c r="G81" s="38"/>
      <c r="H81" s="38"/>
      <c r="I81" s="38">
        <v>7</v>
      </c>
      <c r="J81" s="38">
        <v>7</v>
      </c>
      <c r="K81" s="38">
        <v>97</v>
      </c>
      <c r="L81" s="38">
        <v>16</v>
      </c>
      <c r="M81" s="38">
        <v>248</v>
      </c>
      <c r="N81" s="39">
        <v>568</v>
      </c>
    </row>
    <row r="82" spans="1:14" x14ac:dyDescent="0.25">
      <c r="A82" s="37" t="s">
        <v>105</v>
      </c>
      <c r="B82" s="38"/>
      <c r="C82" s="38">
        <v>108</v>
      </c>
      <c r="D82" s="38">
        <v>78</v>
      </c>
      <c r="E82" s="38">
        <v>11</v>
      </c>
      <c r="F82" s="38"/>
      <c r="G82" s="38">
        <v>235</v>
      </c>
      <c r="H82" s="38">
        <v>33</v>
      </c>
      <c r="I82" s="38"/>
      <c r="J82" s="38"/>
      <c r="K82" s="38"/>
      <c r="L82" s="38">
        <v>2</v>
      </c>
      <c r="M82" s="38">
        <v>8</v>
      </c>
      <c r="N82" s="39">
        <v>475</v>
      </c>
    </row>
    <row r="83" spans="1:14" x14ac:dyDescent="0.25">
      <c r="A83" s="37" t="s">
        <v>106</v>
      </c>
      <c r="B83" s="38"/>
      <c r="C83" s="38">
        <v>3</v>
      </c>
      <c r="D83" s="38">
        <v>505</v>
      </c>
      <c r="E83" s="38">
        <v>3</v>
      </c>
      <c r="F83" s="38"/>
      <c r="G83" s="38">
        <v>141</v>
      </c>
      <c r="H83" s="38"/>
      <c r="I83" s="38">
        <v>156</v>
      </c>
      <c r="J83" s="38">
        <v>156</v>
      </c>
      <c r="K83" s="38">
        <v>667</v>
      </c>
      <c r="L83" s="38">
        <v>46</v>
      </c>
      <c r="M83" s="38">
        <v>56</v>
      </c>
      <c r="N83" s="39">
        <v>1733</v>
      </c>
    </row>
    <row r="84" spans="1:14" x14ac:dyDescent="0.25">
      <c r="A84" s="37" t="s">
        <v>107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9">
        <v>0</v>
      </c>
    </row>
    <row r="85" spans="1:14" x14ac:dyDescent="0.25">
      <c r="A85" s="37" t="s">
        <v>606</v>
      </c>
      <c r="B85" s="38">
        <v>1</v>
      </c>
      <c r="C85" s="38"/>
      <c r="D85" s="38"/>
      <c r="E85" s="38"/>
      <c r="F85" s="38"/>
      <c r="G85" s="38"/>
      <c r="H85" s="38">
        <v>439</v>
      </c>
      <c r="I85" s="38"/>
      <c r="J85" s="38"/>
      <c r="K85" s="38">
        <v>14</v>
      </c>
      <c r="L85" s="38"/>
      <c r="M85" s="38">
        <v>56</v>
      </c>
      <c r="N85" s="39">
        <v>510</v>
      </c>
    </row>
    <row r="86" spans="1:14" x14ac:dyDescent="0.25">
      <c r="A86" s="37" t="s">
        <v>109</v>
      </c>
      <c r="B86" s="38"/>
      <c r="C86" s="38">
        <v>113</v>
      </c>
      <c r="D86" s="38">
        <v>99</v>
      </c>
      <c r="E86" s="38">
        <v>37</v>
      </c>
      <c r="F86" s="38">
        <v>10</v>
      </c>
      <c r="G86" s="38">
        <v>92</v>
      </c>
      <c r="H86" s="38">
        <v>19</v>
      </c>
      <c r="I86" s="38"/>
      <c r="J86" s="38"/>
      <c r="K86" s="38">
        <v>1</v>
      </c>
      <c r="L86" s="38">
        <v>8</v>
      </c>
      <c r="M86" s="38">
        <v>59</v>
      </c>
      <c r="N86" s="39">
        <v>438</v>
      </c>
    </row>
    <row r="87" spans="1:14" x14ac:dyDescent="0.25">
      <c r="A87" s="37" t="s">
        <v>110</v>
      </c>
      <c r="B87" s="38">
        <v>6</v>
      </c>
      <c r="C87" s="38">
        <v>82</v>
      </c>
      <c r="D87" s="38"/>
      <c r="E87" s="38">
        <v>16</v>
      </c>
      <c r="F87" s="38"/>
      <c r="G87" s="38"/>
      <c r="H87" s="38">
        <v>10</v>
      </c>
      <c r="I87" s="38">
        <v>897</v>
      </c>
      <c r="J87" s="38">
        <v>897</v>
      </c>
      <c r="K87" s="38">
        <v>428</v>
      </c>
      <c r="L87" s="38"/>
      <c r="M87" s="38">
        <v>116</v>
      </c>
      <c r="N87" s="39">
        <v>2452</v>
      </c>
    </row>
    <row r="88" spans="1:14" x14ac:dyDescent="0.25">
      <c r="A88" s="37" t="s">
        <v>111</v>
      </c>
      <c r="B88" s="38">
        <v>1</v>
      </c>
      <c r="C88" s="38">
        <v>17</v>
      </c>
      <c r="D88" s="38">
        <v>160</v>
      </c>
      <c r="E88" s="38"/>
      <c r="F88" s="38"/>
      <c r="G88" s="38"/>
      <c r="H88" s="38"/>
      <c r="I88" s="38">
        <v>5</v>
      </c>
      <c r="J88" s="38">
        <v>5</v>
      </c>
      <c r="K88" s="38">
        <v>77</v>
      </c>
      <c r="L88" s="38"/>
      <c r="M88" s="38">
        <v>50</v>
      </c>
      <c r="N88" s="39">
        <v>315</v>
      </c>
    </row>
    <row r="89" spans="1:14" x14ac:dyDescent="0.25">
      <c r="A89" s="37" t="s">
        <v>112</v>
      </c>
      <c r="B89" s="38"/>
      <c r="C89" s="38"/>
      <c r="D89" s="38"/>
      <c r="E89" s="38"/>
      <c r="F89" s="38"/>
      <c r="G89" s="38">
        <v>494</v>
      </c>
      <c r="H89" s="38"/>
      <c r="I89" s="38"/>
      <c r="J89" s="38"/>
      <c r="K89" s="38">
        <v>7</v>
      </c>
      <c r="L89" s="38">
        <v>68</v>
      </c>
      <c r="M89" s="38">
        <v>482</v>
      </c>
      <c r="N89" s="39">
        <v>1051</v>
      </c>
    </row>
    <row r="90" spans="1:14" x14ac:dyDescent="0.25">
      <c r="A90" s="37" t="s">
        <v>113</v>
      </c>
      <c r="B90" s="38">
        <v>29</v>
      </c>
      <c r="C90" s="38">
        <v>10</v>
      </c>
      <c r="D90" s="38">
        <v>313</v>
      </c>
      <c r="E90" s="38">
        <v>347</v>
      </c>
      <c r="F90" s="38">
        <v>15</v>
      </c>
      <c r="G90" s="38">
        <v>213</v>
      </c>
      <c r="H90" s="38"/>
      <c r="I90" s="38"/>
      <c r="J90" s="38"/>
      <c r="K90" s="38">
        <v>60</v>
      </c>
      <c r="L90" s="38">
        <v>13</v>
      </c>
      <c r="M90" s="38">
        <v>35</v>
      </c>
      <c r="N90" s="39">
        <v>1035</v>
      </c>
    </row>
    <row r="91" spans="1:14" x14ac:dyDescent="0.25">
      <c r="A91" s="37" t="s">
        <v>114</v>
      </c>
      <c r="B91" s="38"/>
      <c r="C91" s="38"/>
      <c r="D91" s="38">
        <v>60</v>
      </c>
      <c r="E91" s="38"/>
      <c r="F91" s="38"/>
      <c r="G91" s="38">
        <v>59</v>
      </c>
      <c r="H91" s="38"/>
      <c r="I91" s="38"/>
      <c r="J91" s="38"/>
      <c r="K91" s="38">
        <v>23</v>
      </c>
      <c r="L91" s="38"/>
      <c r="M91" s="38">
        <v>4</v>
      </c>
      <c r="N91" s="39">
        <v>146</v>
      </c>
    </row>
    <row r="92" spans="1:14" x14ac:dyDescent="0.25">
      <c r="A92" s="37" t="s">
        <v>115</v>
      </c>
      <c r="B92" s="38">
        <v>8</v>
      </c>
      <c r="C92" s="38">
        <v>49</v>
      </c>
      <c r="D92" s="38">
        <v>247</v>
      </c>
      <c r="E92" s="38">
        <v>87</v>
      </c>
      <c r="F92" s="38"/>
      <c r="G92" s="38">
        <v>266</v>
      </c>
      <c r="H92" s="38">
        <v>15</v>
      </c>
      <c r="I92" s="38">
        <v>72</v>
      </c>
      <c r="J92" s="38">
        <v>72</v>
      </c>
      <c r="K92" s="38">
        <v>108</v>
      </c>
      <c r="L92" s="38">
        <v>3</v>
      </c>
      <c r="M92" s="38">
        <v>71</v>
      </c>
      <c r="N92" s="39">
        <v>998</v>
      </c>
    </row>
    <row r="93" spans="1:14" x14ac:dyDescent="0.25">
      <c r="A93" s="37" t="s">
        <v>116</v>
      </c>
      <c r="B93" s="38"/>
      <c r="C93" s="38"/>
      <c r="D93" s="38">
        <v>3</v>
      </c>
      <c r="E93" s="38">
        <v>6</v>
      </c>
      <c r="F93" s="38"/>
      <c r="G93" s="38">
        <v>144</v>
      </c>
      <c r="H93" s="38"/>
      <c r="I93" s="38"/>
      <c r="J93" s="38"/>
      <c r="K93" s="38"/>
      <c r="L93" s="38">
        <v>20</v>
      </c>
      <c r="M93" s="38">
        <v>19</v>
      </c>
      <c r="N93" s="39">
        <v>192</v>
      </c>
    </row>
    <row r="94" spans="1:14" x14ac:dyDescent="0.25">
      <c r="A94" s="37" t="s">
        <v>118</v>
      </c>
      <c r="B94" s="38"/>
      <c r="C94" s="38">
        <v>212</v>
      </c>
      <c r="D94" s="38">
        <v>577</v>
      </c>
      <c r="E94" s="38">
        <v>102</v>
      </c>
      <c r="F94" s="38">
        <v>4</v>
      </c>
      <c r="G94" s="38">
        <v>396</v>
      </c>
      <c r="H94" s="38"/>
      <c r="I94" s="38"/>
      <c r="J94" s="38"/>
      <c r="K94" s="38">
        <v>3</v>
      </c>
      <c r="L94" s="38"/>
      <c r="M94" s="38">
        <v>90</v>
      </c>
      <c r="N94" s="39">
        <v>1384</v>
      </c>
    </row>
    <row r="95" spans="1:14" x14ac:dyDescent="0.25">
      <c r="A95" s="37" t="s">
        <v>119</v>
      </c>
      <c r="B95" s="38">
        <v>1</v>
      </c>
      <c r="C95" s="38">
        <v>32</v>
      </c>
      <c r="D95" s="38">
        <v>50</v>
      </c>
      <c r="E95" s="38"/>
      <c r="F95" s="38"/>
      <c r="G95" s="38">
        <v>67</v>
      </c>
      <c r="H95" s="38">
        <v>10</v>
      </c>
      <c r="I95" s="38"/>
      <c r="J95" s="38"/>
      <c r="K95" s="38"/>
      <c r="L95" s="38"/>
      <c r="M95" s="38">
        <v>54</v>
      </c>
      <c r="N95" s="39">
        <v>214</v>
      </c>
    </row>
    <row r="96" spans="1:14" x14ac:dyDescent="0.25">
      <c r="A96" s="37" t="s">
        <v>121</v>
      </c>
      <c r="B96" s="38">
        <v>4</v>
      </c>
      <c r="C96" s="38">
        <v>20</v>
      </c>
      <c r="D96" s="38">
        <v>35</v>
      </c>
      <c r="E96" s="38"/>
      <c r="F96" s="38"/>
      <c r="G96" s="38">
        <v>35</v>
      </c>
      <c r="H96" s="38">
        <v>7</v>
      </c>
      <c r="I96" s="38"/>
      <c r="J96" s="38"/>
      <c r="K96" s="38"/>
      <c r="L96" s="38">
        <v>7</v>
      </c>
      <c r="M96" s="38">
        <v>79</v>
      </c>
      <c r="N96" s="39">
        <v>187</v>
      </c>
    </row>
    <row r="97" spans="1:14" x14ac:dyDescent="0.25">
      <c r="A97" s="37" t="s">
        <v>122</v>
      </c>
      <c r="B97" s="38">
        <v>98</v>
      </c>
      <c r="C97" s="38">
        <v>138</v>
      </c>
      <c r="D97" s="38">
        <v>274</v>
      </c>
      <c r="E97" s="38"/>
      <c r="F97" s="38">
        <v>9</v>
      </c>
      <c r="G97" s="38"/>
      <c r="H97" s="38">
        <v>350</v>
      </c>
      <c r="I97" s="38">
        <v>2</v>
      </c>
      <c r="J97" s="38">
        <v>2</v>
      </c>
      <c r="K97" s="38">
        <v>333</v>
      </c>
      <c r="L97" s="38"/>
      <c r="M97" s="38">
        <v>109</v>
      </c>
      <c r="N97" s="39">
        <v>1315</v>
      </c>
    </row>
    <row r="98" spans="1:14" x14ac:dyDescent="0.25">
      <c r="A98" s="37" t="s">
        <v>123</v>
      </c>
      <c r="B98" s="38"/>
      <c r="C98" s="38">
        <v>3</v>
      </c>
      <c r="D98" s="38">
        <v>17</v>
      </c>
      <c r="E98" s="38"/>
      <c r="F98" s="38"/>
      <c r="G98" s="38">
        <v>94</v>
      </c>
      <c r="H98" s="38"/>
      <c r="I98" s="38"/>
      <c r="J98" s="38"/>
      <c r="K98" s="38"/>
      <c r="L98" s="38">
        <v>48</v>
      </c>
      <c r="M98" s="38">
        <v>440</v>
      </c>
      <c r="N98" s="39">
        <v>602</v>
      </c>
    </row>
    <row r="99" spans="1:14" x14ac:dyDescent="0.25">
      <c r="A99" s="37" t="s">
        <v>124</v>
      </c>
      <c r="B99" s="38"/>
      <c r="C99" s="38">
        <v>140</v>
      </c>
      <c r="D99" s="38">
        <v>40</v>
      </c>
      <c r="E99" s="38"/>
      <c r="F99" s="38"/>
      <c r="G99" s="38">
        <v>38</v>
      </c>
      <c r="H99" s="38"/>
      <c r="I99" s="38"/>
      <c r="J99" s="38"/>
      <c r="K99" s="38">
        <v>6</v>
      </c>
      <c r="L99" s="38"/>
      <c r="M99" s="38">
        <v>4</v>
      </c>
      <c r="N99" s="39">
        <v>228</v>
      </c>
    </row>
    <row r="100" spans="1:14" x14ac:dyDescent="0.25">
      <c r="A100" s="37" t="s">
        <v>125</v>
      </c>
      <c r="B100" s="38">
        <v>2</v>
      </c>
      <c r="C100" s="38">
        <v>45</v>
      </c>
      <c r="D100" s="38">
        <v>69</v>
      </c>
      <c r="E100" s="38"/>
      <c r="F100" s="38"/>
      <c r="G100" s="38"/>
      <c r="H100" s="38"/>
      <c r="I100" s="38"/>
      <c r="J100" s="38"/>
      <c r="K100" s="38">
        <v>222</v>
      </c>
      <c r="L100" s="38"/>
      <c r="M100" s="38">
        <v>4</v>
      </c>
      <c r="N100" s="39">
        <v>342</v>
      </c>
    </row>
    <row r="101" spans="1:14" x14ac:dyDescent="0.25">
      <c r="A101" s="37" t="s">
        <v>126</v>
      </c>
      <c r="B101" s="38">
        <v>7</v>
      </c>
      <c r="C101" s="38">
        <v>32</v>
      </c>
      <c r="D101" s="38">
        <v>219</v>
      </c>
      <c r="E101" s="38">
        <v>59</v>
      </c>
      <c r="F101" s="38"/>
      <c r="G101" s="38">
        <v>111</v>
      </c>
      <c r="H101" s="38">
        <v>2</v>
      </c>
      <c r="I101" s="38"/>
      <c r="J101" s="38"/>
      <c r="K101" s="38"/>
      <c r="L101" s="38">
        <v>14</v>
      </c>
      <c r="M101" s="38">
        <v>89</v>
      </c>
      <c r="N101" s="39">
        <v>533</v>
      </c>
    </row>
    <row r="102" spans="1:14" x14ac:dyDescent="0.25">
      <c r="A102" s="37" t="s">
        <v>127</v>
      </c>
      <c r="B102" s="38">
        <v>60</v>
      </c>
      <c r="C102" s="38">
        <v>92</v>
      </c>
      <c r="D102" s="38">
        <v>642</v>
      </c>
      <c r="E102" s="38">
        <v>40</v>
      </c>
      <c r="F102" s="38">
        <v>151</v>
      </c>
      <c r="G102" s="38">
        <v>74</v>
      </c>
      <c r="H102" s="38"/>
      <c r="I102" s="38">
        <v>50</v>
      </c>
      <c r="J102" s="38">
        <v>50</v>
      </c>
      <c r="K102" s="38">
        <v>599</v>
      </c>
      <c r="L102" s="38">
        <v>6</v>
      </c>
      <c r="M102" s="38">
        <v>66</v>
      </c>
      <c r="N102" s="39">
        <v>1830</v>
      </c>
    </row>
    <row r="103" spans="1:14" x14ac:dyDescent="0.25">
      <c r="A103" s="37" t="s">
        <v>128</v>
      </c>
      <c r="B103" s="38">
        <v>8</v>
      </c>
      <c r="C103" s="38">
        <v>49</v>
      </c>
      <c r="D103" s="38">
        <v>45</v>
      </c>
      <c r="E103" s="38">
        <v>13</v>
      </c>
      <c r="F103" s="38">
        <v>69</v>
      </c>
      <c r="G103" s="38"/>
      <c r="H103" s="38">
        <v>9</v>
      </c>
      <c r="I103" s="38"/>
      <c r="J103" s="38"/>
      <c r="K103" s="38">
        <v>26</v>
      </c>
      <c r="L103" s="38"/>
      <c r="M103" s="38">
        <v>30</v>
      </c>
      <c r="N103" s="39">
        <v>249</v>
      </c>
    </row>
    <row r="104" spans="1:14" x14ac:dyDescent="0.25">
      <c r="A104" s="37" t="s">
        <v>129</v>
      </c>
      <c r="B104" s="38">
        <v>10</v>
      </c>
      <c r="C104" s="38">
        <v>81</v>
      </c>
      <c r="D104" s="38">
        <v>183</v>
      </c>
      <c r="E104" s="38">
        <v>292</v>
      </c>
      <c r="F104" s="38"/>
      <c r="G104" s="38">
        <v>602</v>
      </c>
      <c r="H104" s="38"/>
      <c r="I104" s="38"/>
      <c r="J104" s="38"/>
      <c r="K104" s="38">
        <v>8</v>
      </c>
      <c r="L104" s="38"/>
      <c r="M104" s="38">
        <v>110</v>
      </c>
      <c r="N104" s="39">
        <v>1286</v>
      </c>
    </row>
    <row r="105" spans="1:14" x14ac:dyDescent="0.25">
      <c r="A105" s="37" t="s">
        <v>645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9">
        <v>0</v>
      </c>
    </row>
    <row r="106" spans="1:14" x14ac:dyDescent="0.25">
      <c r="A106" s="37" t="s">
        <v>130</v>
      </c>
      <c r="B106" s="38"/>
      <c r="C106" s="38">
        <v>15</v>
      </c>
      <c r="D106" s="38">
        <v>41</v>
      </c>
      <c r="E106" s="38">
        <v>4</v>
      </c>
      <c r="F106" s="38">
        <v>3</v>
      </c>
      <c r="G106" s="38">
        <v>229</v>
      </c>
      <c r="H106" s="38">
        <v>43</v>
      </c>
      <c r="I106" s="38"/>
      <c r="J106" s="38"/>
      <c r="K106" s="38">
        <v>7</v>
      </c>
      <c r="L106" s="38"/>
      <c r="M106" s="38">
        <v>25</v>
      </c>
      <c r="N106" s="39">
        <v>367</v>
      </c>
    </row>
    <row r="107" spans="1:14" x14ac:dyDescent="0.25">
      <c r="A107" s="37" t="s">
        <v>655</v>
      </c>
      <c r="B107" s="38">
        <v>42</v>
      </c>
      <c r="C107" s="38">
        <v>7</v>
      </c>
      <c r="D107" s="38">
        <v>67</v>
      </c>
      <c r="E107" s="38">
        <v>7</v>
      </c>
      <c r="F107" s="38"/>
      <c r="G107" s="38">
        <v>13</v>
      </c>
      <c r="H107" s="38">
        <v>22</v>
      </c>
      <c r="I107" s="38">
        <v>7</v>
      </c>
      <c r="J107" s="38">
        <v>7</v>
      </c>
      <c r="K107" s="38">
        <v>92</v>
      </c>
      <c r="L107" s="38"/>
      <c r="M107" s="38">
        <v>5</v>
      </c>
      <c r="N107" s="39">
        <v>269</v>
      </c>
    </row>
    <row r="108" spans="1:14" x14ac:dyDescent="0.25">
      <c r="A108" s="37" t="s">
        <v>131</v>
      </c>
      <c r="B108" s="38">
        <v>1660</v>
      </c>
      <c r="C108" s="38">
        <v>59</v>
      </c>
      <c r="D108" s="38">
        <v>7</v>
      </c>
      <c r="E108" s="38"/>
      <c r="F108" s="38">
        <v>6</v>
      </c>
      <c r="G108" s="38">
        <v>508</v>
      </c>
      <c r="H108" s="38">
        <v>446</v>
      </c>
      <c r="I108" s="38">
        <v>28</v>
      </c>
      <c r="J108" s="38">
        <v>28</v>
      </c>
      <c r="K108" s="38">
        <v>329</v>
      </c>
      <c r="L108" s="38">
        <v>155</v>
      </c>
      <c r="M108" s="38">
        <v>580</v>
      </c>
      <c r="N108" s="39">
        <v>3806</v>
      </c>
    </row>
    <row r="109" spans="1:14" x14ac:dyDescent="0.25">
      <c r="A109" s="37" t="s">
        <v>132</v>
      </c>
      <c r="B109" s="38"/>
      <c r="C109" s="38">
        <v>1</v>
      </c>
      <c r="D109" s="38">
        <v>2</v>
      </c>
      <c r="E109" s="38">
        <v>88</v>
      </c>
      <c r="F109" s="38"/>
      <c r="G109" s="38"/>
      <c r="H109" s="38"/>
      <c r="I109" s="38"/>
      <c r="J109" s="38"/>
      <c r="K109" s="38">
        <v>259</v>
      </c>
      <c r="L109" s="38">
        <v>178</v>
      </c>
      <c r="M109" s="38">
        <v>9</v>
      </c>
      <c r="N109" s="39">
        <v>537</v>
      </c>
    </row>
    <row r="110" spans="1:14" x14ac:dyDescent="0.25">
      <c r="A110" s="37" t="s">
        <v>133</v>
      </c>
      <c r="B110" s="38">
        <v>2</v>
      </c>
      <c r="C110" s="38">
        <v>113</v>
      </c>
      <c r="D110" s="38">
        <v>8</v>
      </c>
      <c r="E110" s="38">
        <v>760</v>
      </c>
      <c r="F110" s="38"/>
      <c r="G110" s="38">
        <v>11</v>
      </c>
      <c r="H110" s="38"/>
      <c r="I110" s="38"/>
      <c r="J110" s="38"/>
      <c r="K110" s="38">
        <v>826</v>
      </c>
      <c r="L110" s="38"/>
      <c r="M110" s="38">
        <v>115</v>
      </c>
      <c r="N110" s="39">
        <v>1835</v>
      </c>
    </row>
    <row r="111" spans="1:14" x14ac:dyDescent="0.25">
      <c r="A111" s="37" t="s">
        <v>134</v>
      </c>
      <c r="B111" s="38">
        <v>4</v>
      </c>
      <c r="C111" s="38">
        <v>48</v>
      </c>
      <c r="D111" s="38">
        <v>30</v>
      </c>
      <c r="E111" s="38">
        <v>42</v>
      </c>
      <c r="F111" s="38"/>
      <c r="G111" s="38">
        <v>41</v>
      </c>
      <c r="H111" s="38">
        <v>7</v>
      </c>
      <c r="I111" s="38"/>
      <c r="J111" s="38"/>
      <c r="K111" s="38">
        <v>4</v>
      </c>
      <c r="L111" s="38"/>
      <c r="M111" s="38">
        <v>62</v>
      </c>
      <c r="N111" s="39">
        <v>238</v>
      </c>
    </row>
    <row r="112" spans="1:14" x14ac:dyDescent="0.25">
      <c r="A112" s="37" t="s">
        <v>135</v>
      </c>
      <c r="B112" s="38">
        <v>41</v>
      </c>
      <c r="C112" s="38">
        <v>184</v>
      </c>
      <c r="D112" s="38">
        <v>9</v>
      </c>
      <c r="E112" s="38">
        <v>570</v>
      </c>
      <c r="F112" s="38">
        <v>91</v>
      </c>
      <c r="G112" s="38">
        <v>574</v>
      </c>
      <c r="H112" s="38"/>
      <c r="I112" s="38"/>
      <c r="J112" s="38"/>
      <c r="K112" s="38">
        <v>22</v>
      </c>
      <c r="L112" s="38">
        <v>232</v>
      </c>
      <c r="M112" s="38">
        <v>78</v>
      </c>
      <c r="N112" s="39">
        <v>1801</v>
      </c>
    </row>
    <row r="113" spans="1:14" x14ac:dyDescent="0.25">
      <c r="A113" s="37" t="s">
        <v>136</v>
      </c>
      <c r="B113" s="38"/>
      <c r="C113" s="38">
        <v>10</v>
      </c>
      <c r="D113" s="38"/>
      <c r="E113" s="38">
        <v>302</v>
      </c>
      <c r="F113" s="38">
        <v>230</v>
      </c>
      <c r="G113" s="38">
        <v>171</v>
      </c>
      <c r="H113" s="38">
        <v>558</v>
      </c>
      <c r="I113" s="38">
        <v>208</v>
      </c>
      <c r="J113" s="38">
        <v>208</v>
      </c>
      <c r="K113" s="38"/>
      <c r="L113" s="38">
        <v>25</v>
      </c>
      <c r="M113" s="38">
        <v>8</v>
      </c>
      <c r="N113" s="39">
        <v>1720</v>
      </c>
    </row>
    <row r="114" spans="1:14" x14ac:dyDescent="0.25">
      <c r="A114" s="37" t="s">
        <v>137</v>
      </c>
      <c r="B114" s="38">
        <v>10</v>
      </c>
      <c r="C114" s="38">
        <v>18</v>
      </c>
      <c r="D114" s="38">
        <v>17</v>
      </c>
      <c r="E114" s="38">
        <v>244</v>
      </c>
      <c r="F114" s="38">
        <v>40</v>
      </c>
      <c r="G114" s="38">
        <v>40</v>
      </c>
      <c r="H114" s="38">
        <v>231</v>
      </c>
      <c r="I114" s="38"/>
      <c r="J114" s="38"/>
      <c r="K114" s="38"/>
      <c r="L114" s="38">
        <v>229</v>
      </c>
      <c r="M114" s="38">
        <v>31</v>
      </c>
      <c r="N114" s="39">
        <v>860</v>
      </c>
    </row>
    <row r="115" spans="1:14" x14ac:dyDescent="0.25">
      <c r="A115" s="37" t="s">
        <v>138</v>
      </c>
      <c r="B115" s="38"/>
      <c r="C115" s="38">
        <v>8</v>
      </c>
      <c r="D115" s="38">
        <v>9</v>
      </c>
      <c r="E115" s="38"/>
      <c r="F115" s="38">
        <v>18</v>
      </c>
      <c r="G115" s="38">
        <v>20</v>
      </c>
      <c r="H115" s="38">
        <v>103</v>
      </c>
      <c r="I115" s="38"/>
      <c r="J115" s="38"/>
      <c r="K115" s="38"/>
      <c r="L115" s="38"/>
      <c r="M115" s="38">
        <v>59</v>
      </c>
      <c r="N115" s="39">
        <v>217</v>
      </c>
    </row>
    <row r="116" spans="1:14" x14ac:dyDescent="0.25">
      <c r="A116" s="37" t="s">
        <v>139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>
        <v>0</v>
      </c>
    </row>
    <row r="117" spans="1:14" x14ac:dyDescent="0.25">
      <c r="A117" s="37" t="s">
        <v>586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9">
        <v>0</v>
      </c>
    </row>
    <row r="118" spans="1:14" x14ac:dyDescent="0.25">
      <c r="A118" s="37" t="s">
        <v>141</v>
      </c>
      <c r="B118" s="38"/>
      <c r="C118" s="38"/>
      <c r="D118" s="38">
        <v>4</v>
      </c>
      <c r="E118" s="38">
        <v>143</v>
      </c>
      <c r="F118" s="38"/>
      <c r="G118" s="38"/>
      <c r="H118" s="38">
        <v>104</v>
      </c>
      <c r="I118" s="38"/>
      <c r="J118" s="38"/>
      <c r="K118" s="38"/>
      <c r="L118" s="38">
        <v>4</v>
      </c>
      <c r="M118" s="38">
        <v>36</v>
      </c>
      <c r="N118" s="39">
        <v>291</v>
      </c>
    </row>
    <row r="119" spans="1:14" x14ac:dyDescent="0.25">
      <c r="A119" s="37" t="s">
        <v>142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9">
        <v>0</v>
      </c>
    </row>
    <row r="120" spans="1:14" x14ac:dyDescent="0.25">
      <c r="A120" s="37" t="s">
        <v>143</v>
      </c>
      <c r="B120" s="38">
        <v>1</v>
      </c>
      <c r="C120" s="38">
        <v>11</v>
      </c>
      <c r="D120" s="38"/>
      <c r="E120" s="38">
        <v>158</v>
      </c>
      <c r="F120" s="38">
        <v>147</v>
      </c>
      <c r="G120" s="38"/>
      <c r="H120" s="38">
        <v>345</v>
      </c>
      <c r="I120" s="38"/>
      <c r="J120" s="38"/>
      <c r="K120" s="38">
        <v>4</v>
      </c>
      <c r="L120" s="38"/>
      <c r="M120" s="38">
        <v>51</v>
      </c>
      <c r="N120" s="39">
        <v>717</v>
      </c>
    </row>
    <row r="121" spans="1:14" x14ac:dyDescent="0.25">
      <c r="A121" s="37" t="s">
        <v>144</v>
      </c>
      <c r="B121" s="38">
        <v>8</v>
      </c>
      <c r="C121" s="38">
        <v>81</v>
      </c>
      <c r="D121" s="38"/>
      <c r="E121" s="38">
        <v>86</v>
      </c>
      <c r="F121" s="38"/>
      <c r="G121" s="38">
        <v>73</v>
      </c>
      <c r="H121" s="38">
        <v>132</v>
      </c>
      <c r="I121" s="38">
        <v>2</v>
      </c>
      <c r="J121" s="38">
        <v>2</v>
      </c>
      <c r="K121" s="38"/>
      <c r="L121" s="38"/>
      <c r="M121" s="38">
        <v>76</v>
      </c>
      <c r="N121" s="39">
        <v>460</v>
      </c>
    </row>
    <row r="122" spans="1:14" x14ac:dyDescent="0.25">
      <c r="A122" s="37" t="s">
        <v>145</v>
      </c>
      <c r="B122" s="38"/>
      <c r="C122" s="38"/>
      <c r="D122" s="38"/>
      <c r="E122" s="38">
        <v>313</v>
      </c>
      <c r="F122" s="38">
        <v>4</v>
      </c>
      <c r="G122" s="38">
        <v>3</v>
      </c>
      <c r="H122" s="38">
        <v>137</v>
      </c>
      <c r="I122" s="38">
        <v>4</v>
      </c>
      <c r="J122" s="38">
        <v>4</v>
      </c>
      <c r="K122" s="38"/>
      <c r="L122" s="38"/>
      <c r="M122" s="38">
        <v>19</v>
      </c>
      <c r="N122" s="39">
        <v>484</v>
      </c>
    </row>
    <row r="123" spans="1:14" x14ac:dyDescent="0.25">
      <c r="A123" s="37" t="s">
        <v>147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9">
        <v>0</v>
      </c>
    </row>
    <row r="124" spans="1:14" x14ac:dyDescent="0.25">
      <c r="A124" s="37" t="s">
        <v>148</v>
      </c>
      <c r="B124" s="38"/>
      <c r="C124" s="38">
        <v>12</v>
      </c>
      <c r="D124" s="38"/>
      <c r="E124" s="38">
        <v>12</v>
      </c>
      <c r="F124" s="38"/>
      <c r="G124" s="38">
        <v>5</v>
      </c>
      <c r="H124" s="38">
        <v>85</v>
      </c>
      <c r="I124" s="38"/>
      <c r="J124" s="38"/>
      <c r="K124" s="38">
        <v>8</v>
      </c>
      <c r="L124" s="38">
        <v>18</v>
      </c>
      <c r="M124" s="38">
        <v>69</v>
      </c>
      <c r="N124" s="39">
        <v>209</v>
      </c>
    </row>
    <row r="125" spans="1:14" x14ac:dyDescent="0.25">
      <c r="A125" s="37" t="s">
        <v>149</v>
      </c>
      <c r="B125" s="38">
        <v>17</v>
      </c>
      <c r="C125" s="38">
        <v>205</v>
      </c>
      <c r="D125" s="38">
        <v>194</v>
      </c>
      <c r="E125" s="38">
        <v>394</v>
      </c>
      <c r="F125" s="38"/>
      <c r="G125" s="38">
        <v>44</v>
      </c>
      <c r="H125" s="38">
        <v>288</v>
      </c>
      <c r="I125" s="38"/>
      <c r="J125" s="38"/>
      <c r="K125" s="38">
        <v>27</v>
      </c>
      <c r="L125" s="38"/>
      <c r="M125" s="38">
        <v>85</v>
      </c>
      <c r="N125" s="39">
        <v>1254</v>
      </c>
    </row>
    <row r="126" spans="1:14" x14ac:dyDescent="0.25">
      <c r="A126" s="37" t="s">
        <v>150</v>
      </c>
      <c r="B126" s="38">
        <v>3</v>
      </c>
      <c r="C126" s="38">
        <v>66</v>
      </c>
      <c r="D126" s="38">
        <v>306</v>
      </c>
      <c r="E126" s="38">
        <v>37</v>
      </c>
      <c r="F126" s="38"/>
      <c r="G126" s="38">
        <v>30</v>
      </c>
      <c r="H126" s="38">
        <v>302</v>
      </c>
      <c r="I126" s="38">
        <v>11</v>
      </c>
      <c r="J126" s="38">
        <v>11</v>
      </c>
      <c r="K126" s="38">
        <v>225</v>
      </c>
      <c r="L126" s="38"/>
      <c r="M126" s="38">
        <v>20</v>
      </c>
      <c r="N126" s="39">
        <v>1011</v>
      </c>
    </row>
    <row r="127" spans="1:14" x14ac:dyDescent="0.25">
      <c r="A127" s="37" t="s">
        <v>151</v>
      </c>
      <c r="B127" s="38"/>
      <c r="C127" s="38">
        <v>28</v>
      </c>
      <c r="D127" s="38">
        <v>14</v>
      </c>
      <c r="E127" s="38"/>
      <c r="F127" s="38">
        <v>2</v>
      </c>
      <c r="G127" s="38"/>
      <c r="H127" s="38">
        <v>239</v>
      </c>
      <c r="I127" s="38"/>
      <c r="J127" s="38"/>
      <c r="K127" s="38">
        <v>1</v>
      </c>
      <c r="L127" s="38"/>
      <c r="M127" s="38">
        <v>39</v>
      </c>
      <c r="N127" s="39">
        <v>323</v>
      </c>
    </row>
    <row r="128" spans="1:14" x14ac:dyDescent="0.25">
      <c r="A128" s="37" t="s">
        <v>657</v>
      </c>
      <c r="B128" s="38">
        <v>12</v>
      </c>
      <c r="C128" s="38">
        <v>149</v>
      </c>
      <c r="D128" s="38">
        <v>169</v>
      </c>
      <c r="E128" s="38"/>
      <c r="F128" s="38"/>
      <c r="G128" s="38">
        <v>1</v>
      </c>
      <c r="H128" s="38">
        <v>358</v>
      </c>
      <c r="I128" s="38"/>
      <c r="J128" s="38"/>
      <c r="K128" s="38"/>
      <c r="L128" s="38">
        <v>37</v>
      </c>
      <c r="M128" s="38">
        <v>126</v>
      </c>
      <c r="N128" s="39">
        <v>852</v>
      </c>
    </row>
    <row r="129" spans="1:14" x14ac:dyDescent="0.25">
      <c r="A129" s="37" t="s">
        <v>153</v>
      </c>
      <c r="B129" s="38">
        <v>3</v>
      </c>
      <c r="C129" s="38"/>
      <c r="D129" s="38">
        <v>351</v>
      </c>
      <c r="E129" s="38">
        <v>11</v>
      </c>
      <c r="F129" s="38"/>
      <c r="G129" s="38"/>
      <c r="H129" s="38">
        <v>77</v>
      </c>
      <c r="I129" s="38">
        <v>3</v>
      </c>
      <c r="J129" s="38">
        <v>3</v>
      </c>
      <c r="K129" s="38">
        <v>5</v>
      </c>
      <c r="L129" s="38"/>
      <c r="M129" s="38">
        <v>22</v>
      </c>
      <c r="N129" s="39">
        <v>475</v>
      </c>
    </row>
    <row r="130" spans="1:14" x14ac:dyDescent="0.25">
      <c r="A130" s="37" t="s">
        <v>154</v>
      </c>
      <c r="B130" s="38">
        <v>391</v>
      </c>
      <c r="C130" s="38">
        <v>16</v>
      </c>
      <c r="D130" s="38">
        <v>59</v>
      </c>
      <c r="E130" s="38"/>
      <c r="F130" s="38">
        <v>6</v>
      </c>
      <c r="G130" s="38">
        <v>67</v>
      </c>
      <c r="H130" s="38">
        <v>347</v>
      </c>
      <c r="I130" s="38"/>
      <c r="J130" s="38"/>
      <c r="K130" s="38">
        <v>4</v>
      </c>
      <c r="L130" s="38"/>
      <c r="M130" s="38">
        <v>7</v>
      </c>
      <c r="N130" s="39">
        <v>897</v>
      </c>
    </row>
    <row r="131" spans="1:14" x14ac:dyDescent="0.25">
      <c r="A131" s="37" t="s">
        <v>623</v>
      </c>
      <c r="B131" s="38">
        <v>37</v>
      </c>
      <c r="C131" s="38">
        <v>8</v>
      </c>
      <c r="D131" s="38"/>
      <c r="E131" s="38">
        <v>4</v>
      </c>
      <c r="F131" s="38"/>
      <c r="G131" s="38"/>
      <c r="H131" s="38"/>
      <c r="I131" s="38"/>
      <c r="J131" s="38"/>
      <c r="K131" s="38"/>
      <c r="L131" s="38"/>
      <c r="M131" s="38"/>
      <c r="N131" s="39">
        <v>49</v>
      </c>
    </row>
    <row r="132" spans="1:14" x14ac:dyDescent="0.25">
      <c r="A132" s="37" t="s">
        <v>155</v>
      </c>
      <c r="B132" s="38">
        <v>70</v>
      </c>
      <c r="C132" s="38">
        <v>305</v>
      </c>
      <c r="D132" s="38">
        <v>1881</v>
      </c>
      <c r="E132" s="38">
        <v>120</v>
      </c>
      <c r="F132" s="38"/>
      <c r="G132" s="38">
        <v>301</v>
      </c>
      <c r="H132" s="38">
        <v>1012</v>
      </c>
      <c r="I132" s="38">
        <v>40</v>
      </c>
      <c r="J132" s="38">
        <v>40</v>
      </c>
      <c r="K132" s="38">
        <v>105</v>
      </c>
      <c r="L132" s="38">
        <v>16</v>
      </c>
      <c r="M132" s="38">
        <v>232</v>
      </c>
      <c r="N132" s="39">
        <v>4122</v>
      </c>
    </row>
    <row r="133" spans="1:14" x14ac:dyDescent="0.25">
      <c r="A133" s="37" t="s">
        <v>574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9">
        <v>0</v>
      </c>
    </row>
    <row r="134" spans="1:14" x14ac:dyDescent="0.25">
      <c r="A134" s="37" t="s">
        <v>156</v>
      </c>
      <c r="B134" s="38">
        <v>5</v>
      </c>
      <c r="C134" s="38">
        <v>22</v>
      </c>
      <c r="D134" s="38">
        <v>87</v>
      </c>
      <c r="E134" s="38"/>
      <c r="F134" s="38"/>
      <c r="G134" s="38"/>
      <c r="H134" s="38">
        <v>77</v>
      </c>
      <c r="I134" s="38"/>
      <c r="J134" s="38"/>
      <c r="K134" s="38"/>
      <c r="L134" s="38"/>
      <c r="M134" s="38">
        <v>15</v>
      </c>
      <c r="N134" s="39">
        <v>206</v>
      </c>
    </row>
    <row r="135" spans="1:14" x14ac:dyDescent="0.25">
      <c r="A135" s="37" t="s">
        <v>157</v>
      </c>
      <c r="B135" s="38">
        <v>71</v>
      </c>
      <c r="C135" s="38">
        <v>16</v>
      </c>
      <c r="D135" s="38">
        <v>2</v>
      </c>
      <c r="E135" s="38"/>
      <c r="F135" s="38"/>
      <c r="G135" s="38"/>
      <c r="H135" s="38">
        <v>142</v>
      </c>
      <c r="I135" s="38"/>
      <c r="J135" s="38"/>
      <c r="K135" s="38"/>
      <c r="L135" s="38"/>
      <c r="M135" s="38">
        <v>140</v>
      </c>
      <c r="N135" s="39">
        <v>371</v>
      </c>
    </row>
    <row r="136" spans="1:14" x14ac:dyDescent="0.25">
      <c r="A136" s="37" t="s">
        <v>624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9">
        <v>0</v>
      </c>
    </row>
    <row r="137" spans="1:14" x14ac:dyDescent="0.25">
      <c r="A137" s="37" t="s">
        <v>158</v>
      </c>
      <c r="B137" s="38"/>
      <c r="C137" s="38">
        <v>98</v>
      </c>
      <c r="D137" s="38">
        <v>6</v>
      </c>
      <c r="E137" s="38">
        <v>43</v>
      </c>
      <c r="F137" s="38">
        <v>50</v>
      </c>
      <c r="G137" s="38">
        <v>49</v>
      </c>
      <c r="H137" s="38">
        <v>425</v>
      </c>
      <c r="I137" s="38"/>
      <c r="J137" s="38"/>
      <c r="K137" s="38">
        <v>14</v>
      </c>
      <c r="L137" s="38"/>
      <c r="M137" s="38">
        <v>394</v>
      </c>
      <c r="N137" s="39">
        <v>1079</v>
      </c>
    </row>
    <row r="138" spans="1:14" x14ac:dyDescent="0.25">
      <c r="A138" s="37" t="s">
        <v>604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9">
        <v>0</v>
      </c>
    </row>
    <row r="139" spans="1:14" x14ac:dyDescent="0.25">
      <c r="A139" s="37" t="s">
        <v>159</v>
      </c>
      <c r="B139" s="38">
        <v>122</v>
      </c>
      <c r="C139" s="38">
        <v>599</v>
      </c>
      <c r="D139" s="38">
        <v>412</v>
      </c>
      <c r="E139" s="38">
        <v>242</v>
      </c>
      <c r="F139" s="38">
        <v>14</v>
      </c>
      <c r="G139" s="38">
        <v>136</v>
      </c>
      <c r="H139" s="38">
        <v>985</v>
      </c>
      <c r="I139" s="38">
        <v>3</v>
      </c>
      <c r="J139" s="38">
        <v>3</v>
      </c>
      <c r="K139" s="38">
        <v>21</v>
      </c>
      <c r="L139" s="38">
        <v>6</v>
      </c>
      <c r="M139" s="38">
        <v>278</v>
      </c>
      <c r="N139" s="39">
        <v>2821</v>
      </c>
    </row>
    <row r="140" spans="1:14" x14ac:dyDescent="0.25">
      <c r="A140" s="37" t="s">
        <v>160</v>
      </c>
      <c r="B140" s="38"/>
      <c r="C140" s="38">
        <v>12</v>
      </c>
      <c r="D140" s="38"/>
      <c r="E140" s="38">
        <v>18</v>
      </c>
      <c r="F140" s="38"/>
      <c r="G140" s="38">
        <v>8</v>
      </c>
      <c r="H140" s="38">
        <v>93</v>
      </c>
      <c r="I140" s="38"/>
      <c r="J140" s="38"/>
      <c r="K140" s="38"/>
      <c r="L140" s="38">
        <v>89</v>
      </c>
      <c r="M140" s="38">
        <v>29</v>
      </c>
      <c r="N140" s="39">
        <v>249</v>
      </c>
    </row>
    <row r="141" spans="1:14" x14ac:dyDescent="0.25">
      <c r="A141" s="37" t="s">
        <v>161</v>
      </c>
      <c r="B141" s="38">
        <v>7</v>
      </c>
      <c r="C141" s="38">
        <v>283</v>
      </c>
      <c r="D141" s="38">
        <v>316</v>
      </c>
      <c r="E141" s="38">
        <v>284</v>
      </c>
      <c r="F141" s="38">
        <v>1</v>
      </c>
      <c r="G141" s="38">
        <v>94</v>
      </c>
      <c r="H141" s="38">
        <v>350</v>
      </c>
      <c r="I141" s="38"/>
      <c r="J141" s="38"/>
      <c r="K141" s="38">
        <v>4</v>
      </c>
      <c r="L141" s="38">
        <v>348</v>
      </c>
      <c r="M141" s="38">
        <v>33</v>
      </c>
      <c r="N141" s="39">
        <v>1720</v>
      </c>
    </row>
    <row r="142" spans="1:14" x14ac:dyDescent="0.25">
      <c r="A142" s="37" t="s">
        <v>162</v>
      </c>
      <c r="B142" s="38"/>
      <c r="C142" s="38">
        <v>479</v>
      </c>
      <c r="D142" s="38">
        <v>264</v>
      </c>
      <c r="E142" s="38">
        <v>448</v>
      </c>
      <c r="F142" s="38"/>
      <c r="G142" s="38">
        <v>219</v>
      </c>
      <c r="H142" s="38">
        <v>114</v>
      </c>
      <c r="I142" s="38">
        <v>618</v>
      </c>
      <c r="J142" s="38">
        <v>618</v>
      </c>
      <c r="K142" s="38">
        <v>284</v>
      </c>
      <c r="L142" s="38">
        <v>470</v>
      </c>
      <c r="M142" s="38">
        <v>183</v>
      </c>
      <c r="N142" s="39">
        <v>3697</v>
      </c>
    </row>
    <row r="143" spans="1:14" x14ac:dyDescent="0.25">
      <c r="A143" s="37" t="s">
        <v>163</v>
      </c>
      <c r="B143" s="38"/>
      <c r="C143" s="38"/>
      <c r="D143" s="38"/>
      <c r="E143" s="38">
        <v>5</v>
      </c>
      <c r="F143" s="38"/>
      <c r="G143" s="38"/>
      <c r="H143" s="38">
        <v>103</v>
      </c>
      <c r="I143" s="38"/>
      <c r="J143" s="38"/>
      <c r="K143" s="38">
        <v>1</v>
      </c>
      <c r="L143" s="38"/>
      <c r="M143" s="38">
        <v>34</v>
      </c>
      <c r="N143" s="39">
        <v>143</v>
      </c>
    </row>
    <row r="144" spans="1:14" x14ac:dyDescent="0.25">
      <c r="A144" s="37" t="s">
        <v>164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>
        <v>0</v>
      </c>
    </row>
    <row r="145" spans="1:14" x14ac:dyDescent="0.25">
      <c r="A145" s="37" t="s">
        <v>165</v>
      </c>
      <c r="B145" s="38"/>
      <c r="C145" s="38">
        <v>46</v>
      </c>
      <c r="D145" s="38"/>
      <c r="E145" s="38"/>
      <c r="F145" s="38"/>
      <c r="G145" s="38"/>
      <c r="H145" s="38">
        <v>35</v>
      </c>
      <c r="I145" s="38"/>
      <c r="J145" s="38"/>
      <c r="K145" s="38">
        <v>54</v>
      </c>
      <c r="L145" s="38"/>
      <c r="M145" s="38">
        <v>10</v>
      </c>
      <c r="N145" s="39">
        <v>145</v>
      </c>
    </row>
    <row r="146" spans="1:14" x14ac:dyDescent="0.25">
      <c r="A146" s="37" t="s">
        <v>166</v>
      </c>
      <c r="B146" s="38"/>
      <c r="C146" s="38">
        <v>11</v>
      </c>
      <c r="D146" s="38"/>
      <c r="E146" s="38"/>
      <c r="F146" s="38"/>
      <c r="G146" s="38"/>
      <c r="H146" s="38">
        <v>143</v>
      </c>
      <c r="I146" s="38"/>
      <c r="J146" s="38"/>
      <c r="K146" s="38"/>
      <c r="L146" s="38">
        <v>13</v>
      </c>
      <c r="M146" s="38">
        <v>2</v>
      </c>
      <c r="N146" s="39">
        <v>169</v>
      </c>
    </row>
    <row r="147" spans="1:14" x14ac:dyDescent="0.25">
      <c r="A147" s="37" t="s">
        <v>167</v>
      </c>
      <c r="B147" s="38"/>
      <c r="C147" s="38"/>
      <c r="D147" s="38">
        <v>1</v>
      </c>
      <c r="E147" s="38"/>
      <c r="F147" s="38"/>
      <c r="G147" s="38">
        <v>15</v>
      </c>
      <c r="H147" s="38">
        <v>143</v>
      </c>
      <c r="I147" s="38"/>
      <c r="J147" s="38"/>
      <c r="K147" s="38">
        <v>7</v>
      </c>
      <c r="L147" s="38"/>
      <c r="M147" s="38">
        <v>22</v>
      </c>
      <c r="N147" s="39">
        <v>188</v>
      </c>
    </row>
    <row r="148" spans="1:14" x14ac:dyDescent="0.25">
      <c r="A148" s="37" t="s">
        <v>605</v>
      </c>
      <c r="B148" s="38"/>
      <c r="C148" s="38"/>
      <c r="D148" s="38"/>
      <c r="E148" s="38"/>
      <c r="F148" s="38"/>
      <c r="G148" s="38"/>
      <c r="H148" s="38">
        <v>16</v>
      </c>
      <c r="I148" s="38"/>
      <c r="J148" s="38"/>
      <c r="K148" s="38">
        <v>6</v>
      </c>
      <c r="L148" s="38"/>
      <c r="M148" s="38">
        <v>60</v>
      </c>
      <c r="N148" s="39">
        <v>82</v>
      </c>
    </row>
    <row r="149" spans="1:14" x14ac:dyDescent="0.25">
      <c r="A149" s="37" t="s">
        <v>168</v>
      </c>
      <c r="B149" s="38"/>
      <c r="C149" s="38"/>
      <c r="D149" s="38"/>
      <c r="E149" s="38">
        <v>6</v>
      </c>
      <c r="F149" s="38"/>
      <c r="G149" s="38">
        <v>59</v>
      </c>
      <c r="H149" s="38">
        <v>89</v>
      </c>
      <c r="I149" s="38"/>
      <c r="J149" s="38"/>
      <c r="K149" s="38"/>
      <c r="L149" s="38">
        <v>6</v>
      </c>
      <c r="M149" s="38">
        <v>1</v>
      </c>
      <c r="N149" s="39">
        <v>161</v>
      </c>
    </row>
    <row r="150" spans="1:14" x14ac:dyDescent="0.25">
      <c r="A150" s="37" t="s">
        <v>169</v>
      </c>
      <c r="B150" s="38">
        <v>6</v>
      </c>
      <c r="C150" s="38">
        <v>2</v>
      </c>
      <c r="D150" s="38"/>
      <c r="E150" s="38">
        <v>27</v>
      </c>
      <c r="F150" s="38">
        <v>147</v>
      </c>
      <c r="G150" s="38"/>
      <c r="H150" s="38">
        <v>189</v>
      </c>
      <c r="I150" s="38"/>
      <c r="J150" s="38"/>
      <c r="K150" s="38">
        <v>3</v>
      </c>
      <c r="L150" s="38"/>
      <c r="M150" s="38">
        <v>57</v>
      </c>
      <c r="N150" s="39">
        <v>431</v>
      </c>
    </row>
    <row r="151" spans="1:14" x14ac:dyDescent="0.25">
      <c r="A151" s="37" t="s">
        <v>170</v>
      </c>
      <c r="B151" s="38">
        <v>9</v>
      </c>
      <c r="C151" s="38">
        <v>168</v>
      </c>
      <c r="D151" s="38">
        <v>297</v>
      </c>
      <c r="E151" s="38">
        <v>1</v>
      </c>
      <c r="F151" s="38"/>
      <c r="G151" s="38"/>
      <c r="H151" s="38"/>
      <c r="I151" s="38"/>
      <c r="J151" s="38"/>
      <c r="K151" s="38"/>
      <c r="L151" s="38"/>
      <c r="M151" s="38"/>
      <c r="N151" s="39">
        <v>475</v>
      </c>
    </row>
    <row r="152" spans="1:14" x14ac:dyDescent="0.25">
      <c r="A152" s="37" t="s">
        <v>637</v>
      </c>
      <c r="B152" s="38">
        <v>10</v>
      </c>
      <c r="C152" s="38">
        <v>1</v>
      </c>
      <c r="D152" s="38">
        <v>28</v>
      </c>
      <c r="E152" s="38"/>
      <c r="F152" s="38">
        <v>6</v>
      </c>
      <c r="G152" s="38"/>
      <c r="H152" s="38">
        <v>376</v>
      </c>
      <c r="I152" s="38">
        <v>2</v>
      </c>
      <c r="J152" s="38">
        <v>2</v>
      </c>
      <c r="K152" s="38">
        <v>29</v>
      </c>
      <c r="L152" s="38">
        <v>67</v>
      </c>
      <c r="M152" s="38">
        <v>65</v>
      </c>
      <c r="N152" s="39">
        <v>586</v>
      </c>
    </row>
    <row r="153" spans="1:14" x14ac:dyDescent="0.25">
      <c r="A153" s="37" t="s">
        <v>171</v>
      </c>
      <c r="B153" s="38"/>
      <c r="C153" s="38">
        <v>29</v>
      </c>
      <c r="D153" s="38"/>
      <c r="E153" s="38">
        <v>4</v>
      </c>
      <c r="F153" s="38"/>
      <c r="G153" s="38">
        <v>1</v>
      </c>
      <c r="H153" s="38">
        <v>2</v>
      </c>
      <c r="I153" s="38"/>
      <c r="J153" s="38"/>
      <c r="K153" s="38">
        <v>152</v>
      </c>
      <c r="L153" s="38"/>
      <c r="M153" s="38">
        <v>25</v>
      </c>
      <c r="N153" s="39">
        <v>213</v>
      </c>
    </row>
    <row r="154" spans="1:14" x14ac:dyDescent="0.25">
      <c r="A154" s="37" t="s">
        <v>172</v>
      </c>
      <c r="B154" s="38"/>
      <c r="C154" s="38"/>
      <c r="D154" s="38">
        <v>77</v>
      </c>
      <c r="E154" s="38">
        <v>3</v>
      </c>
      <c r="F154" s="38"/>
      <c r="G154" s="38">
        <v>1</v>
      </c>
      <c r="H154" s="38">
        <v>61</v>
      </c>
      <c r="I154" s="38"/>
      <c r="J154" s="38"/>
      <c r="K154" s="38">
        <v>3</v>
      </c>
      <c r="L154" s="38"/>
      <c r="M154" s="38">
        <v>62</v>
      </c>
      <c r="N154" s="39">
        <v>207</v>
      </c>
    </row>
    <row r="155" spans="1:14" x14ac:dyDescent="0.25">
      <c r="A155" s="37" t="s">
        <v>173</v>
      </c>
      <c r="B155" s="38"/>
      <c r="C155" s="38">
        <v>9</v>
      </c>
      <c r="D155" s="38"/>
      <c r="E155" s="38"/>
      <c r="F155" s="38"/>
      <c r="G155" s="38"/>
      <c r="H155" s="38">
        <v>246</v>
      </c>
      <c r="I155" s="38"/>
      <c r="J155" s="38"/>
      <c r="K155" s="38"/>
      <c r="L155" s="38"/>
      <c r="M155" s="38">
        <v>16</v>
      </c>
      <c r="N155" s="39">
        <v>271</v>
      </c>
    </row>
    <row r="156" spans="1:14" x14ac:dyDescent="0.25">
      <c r="A156" s="37" t="s">
        <v>174</v>
      </c>
      <c r="B156" s="38">
        <v>86</v>
      </c>
      <c r="C156" s="38">
        <v>3</v>
      </c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9">
        <v>89</v>
      </c>
    </row>
    <row r="157" spans="1:14" x14ac:dyDescent="0.25">
      <c r="A157" s="37" t="s">
        <v>175</v>
      </c>
      <c r="B157" s="38">
        <v>54</v>
      </c>
      <c r="C157" s="38">
        <v>10</v>
      </c>
      <c r="D157" s="38">
        <v>33</v>
      </c>
      <c r="E157" s="38"/>
      <c r="F157" s="38">
        <v>208</v>
      </c>
      <c r="G157" s="38">
        <v>103</v>
      </c>
      <c r="H157" s="38">
        <v>181</v>
      </c>
      <c r="I157" s="38">
        <v>20</v>
      </c>
      <c r="J157" s="38">
        <v>20</v>
      </c>
      <c r="K157" s="38">
        <v>692</v>
      </c>
      <c r="L157" s="38"/>
      <c r="M157" s="38">
        <v>177</v>
      </c>
      <c r="N157" s="39">
        <v>1498</v>
      </c>
    </row>
    <row r="158" spans="1:14" x14ac:dyDescent="0.25">
      <c r="A158" s="37" t="s">
        <v>611</v>
      </c>
      <c r="B158" s="38">
        <v>3</v>
      </c>
      <c r="C158" s="38">
        <v>49</v>
      </c>
      <c r="D158" s="38"/>
      <c r="E158" s="38"/>
      <c r="F158" s="38">
        <v>8</v>
      </c>
      <c r="G158" s="38"/>
      <c r="H158" s="38">
        <v>292</v>
      </c>
      <c r="I158" s="38"/>
      <c r="J158" s="38"/>
      <c r="K158" s="38"/>
      <c r="L158" s="38"/>
      <c r="M158" s="38">
        <v>25</v>
      </c>
      <c r="N158" s="39">
        <v>377</v>
      </c>
    </row>
    <row r="159" spans="1:14" x14ac:dyDescent="0.25">
      <c r="A159" s="37" t="s">
        <v>595</v>
      </c>
      <c r="B159" s="38">
        <v>5</v>
      </c>
      <c r="C159" s="38">
        <v>64</v>
      </c>
      <c r="D159" s="38">
        <v>167</v>
      </c>
      <c r="E159" s="38">
        <v>43</v>
      </c>
      <c r="F159" s="38"/>
      <c r="G159" s="38">
        <v>8</v>
      </c>
      <c r="H159" s="38">
        <v>355</v>
      </c>
      <c r="I159" s="38">
        <v>26</v>
      </c>
      <c r="J159" s="38">
        <v>26</v>
      </c>
      <c r="K159" s="38">
        <v>3</v>
      </c>
      <c r="L159" s="38">
        <v>132</v>
      </c>
      <c r="M159" s="38">
        <v>128</v>
      </c>
      <c r="N159" s="39">
        <v>957</v>
      </c>
    </row>
    <row r="160" spans="1:14" x14ac:dyDescent="0.25">
      <c r="A160" s="37" t="s">
        <v>585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9">
        <v>0</v>
      </c>
    </row>
    <row r="161" spans="1:14" x14ac:dyDescent="0.25">
      <c r="A161" s="37" t="s">
        <v>177</v>
      </c>
      <c r="B161" s="38">
        <v>14</v>
      </c>
      <c r="C161" s="38">
        <v>22</v>
      </c>
      <c r="D161" s="38">
        <v>22</v>
      </c>
      <c r="E161" s="38"/>
      <c r="F161" s="38"/>
      <c r="G161" s="38">
        <v>19</v>
      </c>
      <c r="H161" s="38">
        <v>252</v>
      </c>
      <c r="I161" s="38">
        <v>4</v>
      </c>
      <c r="J161" s="38">
        <v>4</v>
      </c>
      <c r="K161" s="38">
        <v>896</v>
      </c>
      <c r="L161" s="38"/>
      <c r="M161" s="38">
        <v>53</v>
      </c>
      <c r="N161" s="39">
        <v>1286</v>
      </c>
    </row>
    <row r="162" spans="1:14" x14ac:dyDescent="0.25">
      <c r="A162" s="37" t="s">
        <v>178</v>
      </c>
      <c r="B162" s="38">
        <v>5</v>
      </c>
      <c r="C162" s="38">
        <v>5</v>
      </c>
      <c r="D162" s="38"/>
      <c r="E162" s="38"/>
      <c r="F162" s="38">
        <v>1</v>
      </c>
      <c r="G162" s="38"/>
      <c r="H162" s="38">
        <v>145</v>
      </c>
      <c r="I162" s="38">
        <v>156</v>
      </c>
      <c r="J162" s="38">
        <v>156</v>
      </c>
      <c r="K162" s="38">
        <v>35</v>
      </c>
      <c r="L162" s="38">
        <v>4</v>
      </c>
      <c r="M162" s="38">
        <v>3</v>
      </c>
      <c r="N162" s="39">
        <v>510</v>
      </c>
    </row>
    <row r="163" spans="1:14" x14ac:dyDescent="0.25">
      <c r="A163" s="37" t="s">
        <v>179</v>
      </c>
      <c r="B163" s="38">
        <v>3</v>
      </c>
      <c r="C163" s="38"/>
      <c r="D163" s="38">
        <v>1</v>
      </c>
      <c r="E163" s="38"/>
      <c r="F163" s="38"/>
      <c r="G163" s="38"/>
      <c r="H163" s="38">
        <v>185</v>
      </c>
      <c r="I163" s="38"/>
      <c r="J163" s="38"/>
      <c r="K163" s="38">
        <v>25</v>
      </c>
      <c r="L163" s="38"/>
      <c r="M163" s="38">
        <v>6</v>
      </c>
      <c r="N163" s="39">
        <v>220</v>
      </c>
    </row>
    <row r="164" spans="1:14" x14ac:dyDescent="0.25">
      <c r="A164" s="37" t="s">
        <v>180</v>
      </c>
      <c r="B164" s="38">
        <v>23</v>
      </c>
      <c r="C164" s="38">
        <v>44</v>
      </c>
      <c r="D164" s="38"/>
      <c r="E164" s="38">
        <v>55</v>
      </c>
      <c r="F164" s="38">
        <v>10</v>
      </c>
      <c r="G164" s="38"/>
      <c r="H164" s="38">
        <v>34</v>
      </c>
      <c r="I164" s="38"/>
      <c r="J164" s="38"/>
      <c r="K164" s="38"/>
      <c r="L164" s="38">
        <v>25</v>
      </c>
      <c r="M164" s="38">
        <v>21</v>
      </c>
      <c r="N164" s="39">
        <v>212</v>
      </c>
    </row>
    <row r="165" spans="1:14" x14ac:dyDescent="0.25">
      <c r="A165" s="37" t="s">
        <v>181</v>
      </c>
      <c r="B165" s="38">
        <v>409</v>
      </c>
      <c r="C165" s="38">
        <v>48</v>
      </c>
      <c r="D165" s="38"/>
      <c r="E165" s="38"/>
      <c r="F165" s="38">
        <v>28</v>
      </c>
      <c r="G165" s="38">
        <v>10</v>
      </c>
      <c r="H165" s="38">
        <v>118</v>
      </c>
      <c r="I165" s="38">
        <v>2</v>
      </c>
      <c r="J165" s="38">
        <v>2</v>
      </c>
      <c r="K165" s="38"/>
      <c r="L165" s="38"/>
      <c r="M165" s="38">
        <v>17</v>
      </c>
      <c r="N165" s="39">
        <v>634</v>
      </c>
    </row>
    <row r="166" spans="1:14" x14ac:dyDescent="0.25">
      <c r="A166" s="37" t="s">
        <v>182</v>
      </c>
      <c r="B166" s="38">
        <v>33</v>
      </c>
      <c r="C166" s="38">
        <v>102</v>
      </c>
      <c r="D166" s="38"/>
      <c r="E166" s="38"/>
      <c r="F166" s="38">
        <v>9</v>
      </c>
      <c r="G166" s="38">
        <v>21</v>
      </c>
      <c r="H166" s="38">
        <v>139</v>
      </c>
      <c r="I166" s="38">
        <v>128</v>
      </c>
      <c r="J166" s="38">
        <v>128</v>
      </c>
      <c r="K166" s="38">
        <v>5</v>
      </c>
      <c r="L166" s="38"/>
      <c r="M166" s="38">
        <v>134</v>
      </c>
      <c r="N166" s="39">
        <v>699</v>
      </c>
    </row>
    <row r="167" spans="1:14" x14ac:dyDescent="0.25">
      <c r="A167" s="37" t="s">
        <v>183</v>
      </c>
      <c r="B167" s="38">
        <v>3</v>
      </c>
      <c r="C167" s="38">
        <v>96</v>
      </c>
      <c r="D167" s="38">
        <v>333</v>
      </c>
      <c r="E167" s="38"/>
      <c r="F167" s="38"/>
      <c r="G167" s="38">
        <v>33</v>
      </c>
      <c r="H167" s="38">
        <v>277</v>
      </c>
      <c r="I167" s="38"/>
      <c r="J167" s="38"/>
      <c r="K167" s="38">
        <v>49</v>
      </c>
      <c r="L167" s="38">
        <v>33</v>
      </c>
      <c r="M167" s="38">
        <v>146</v>
      </c>
      <c r="N167" s="39">
        <v>970</v>
      </c>
    </row>
    <row r="168" spans="1:14" x14ac:dyDescent="0.25">
      <c r="A168" s="37" t="s">
        <v>184</v>
      </c>
      <c r="B168" s="38">
        <v>8</v>
      </c>
      <c r="C168" s="38">
        <v>40</v>
      </c>
      <c r="D168" s="38"/>
      <c r="E168" s="38">
        <v>9</v>
      </c>
      <c r="F168" s="38">
        <v>17</v>
      </c>
      <c r="G168" s="38">
        <v>7</v>
      </c>
      <c r="H168" s="38">
        <v>107</v>
      </c>
      <c r="I168" s="38"/>
      <c r="J168" s="38"/>
      <c r="K168" s="38">
        <v>4</v>
      </c>
      <c r="L168" s="38">
        <v>309</v>
      </c>
      <c r="M168" s="38">
        <v>22</v>
      </c>
      <c r="N168" s="39">
        <v>523</v>
      </c>
    </row>
    <row r="169" spans="1:14" x14ac:dyDescent="0.25">
      <c r="A169" s="37" t="s">
        <v>185</v>
      </c>
      <c r="B169" s="38">
        <v>46</v>
      </c>
      <c r="C169" s="38">
        <v>141</v>
      </c>
      <c r="D169" s="38">
        <v>108</v>
      </c>
      <c r="E169" s="38"/>
      <c r="F169" s="38"/>
      <c r="G169" s="38">
        <v>5</v>
      </c>
      <c r="H169" s="38">
        <v>219</v>
      </c>
      <c r="I169" s="38"/>
      <c r="J169" s="38"/>
      <c r="K169" s="38">
        <v>7</v>
      </c>
      <c r="L169" s="38">
        <v>365</v>
      </c>
      <c r="M169" s="38">
        <v>185</v>
      </c>
      <c r="N169" s="39">
        <v>1076</v>
      </c>
    </row>
    <row r="170" spans="1:14" x14ac:dyDescent="0.25">
      <c r="A170" s="37" t="s">
        <v>186</v>
      </c>
      <c r="B170" s="38"/>
      <c r="C170" s="38">
        <v>2</v>
      </c>
      <c r="D170" s="38"/>
      <c r="E170" s="38">
        <v>93</v>
      </c>
      <c r="F170" s="38">
        <v>3</v>
      </c>
      <c r="G170" s="38">
        <v>15</v>
      </c>
      <c r="H170" s="38">
        <v>261</v>
      </c>
      <c r="I170" s="38">
        <v>203</v>
      </c>
      <c r="J170" s="38">
        <v>203</v>
      </c>
      <c r="K170" s="38">
        <v>8</v>
      </c>
      <c r="L170" s="38">
        <v>59</v>
      </c>
      <c r="M170" s="38">
        <v>36</v>
      </c>
      <c r="N170" s="39">
        <v>883</v>
      </c>
    </row>
    <row r="171" spans="1:14" x14ac:dyDescent="0.25">
      <c r="A171" s="37" t="s">
        <v>575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9">
        <v>0</v>
      </c>
    </row>
    <row r="172" spans="1:14" x14ac:dyDescent="0.25">
      <c r="A172" s="37" t="s">
        <v>187</v>
      </c>
      <c r="B172" s="38">
        <v>23</v>
      </c>
      <c r="C172" s="38">
        <v>152</v>
      </c>
      <c r="D172" s="38"/>
      <c r="E172" s="38"/>
      <c r="F172" s="38"/>
      <c r="G172" s="38"/>
      <c r="H172" s="38">
        <v>367</v>
      </c>
      <c r="I172" s="38"/>
      <c r="J172" s="38"/>
      <c r="K172" s="38">
        <v>96</v>
      </c>
      <c r="L172" s="38">
        <v>52</v>
      </c>
      <c r="M172" s="38">
        <v>20</v>
      </c>
      <c r="N172" s="39">
        <v>710</v>
      </c>
    </row>
    <row r="173" spans="1:14" x14ac:dyDescent="0.25">
      <c r="A173" s="37" t="s">
        <v>188</v>
      </c>
      <c r="B173" s="38">
        <v>4</v>
      </c>
      <c r="C173" s="38">
        <v>96</v>
      </c>
      <c r="D173" s="38"/>
      <c r="E173" s="38"/>
      <c r="F173" s="38"/>
      <c r="G173" s="38">
        <v>16</v>
      </c>
      <c r="H173" s="38">
        <v>43</v>
      </c>
      <c r="I173" s="38">
        <v>13</v>
      </c>
      <c r="J173" s="38">
        <v>13</v>
      </c>
      <c r="K173" s="38">
        <v>310</v>
      </c>
      <c r="L173" s="38">
        <v>203</v>
      </c>
      <c r="M173" s="38">
        <v>61</v>
      </c>
      <c r="N173" s="39">
        <v>759</v>
      </c>
    </row>
    <row r="174" spans="1:14" x14ac:dyDescent="0.25">
      <c r="A174" s="37" t="s">
        <v>189</v>
      </c>
      <c r="B174" s="38">
        <v>5</v>
      </c>
      <c r="C174" s="38">
        <v>145</v>
      </c>
      <c r="D174" s="38"/>
      <c r="E174" s="38">
        <v>8</v>
      </c>
      <c r="F174" s="38"/>
      <c r="G174" s="38"/>
      <c r="H174" s="38">
        <v>402</v>
      </c>
      <c r="I174" s="38">
        <v>465</v>
      </c>
      <c r="J174" s="38">
        <v>465</v>
      </c>
      <c r="K174" s="38">
        <v>196</v>
      </c>
      <c r="L174" s="38"/>
      <c r="M174" s="38">
        <v>45</v>
      </c>
      <c r="N174" s="39">
        <v>1731</v>
      </c>
    </row>
    <row r="175" spans="1:14" x14ac:dyDescent="0.25">
      <c r="A175" s="37" t="s">
        <v>190</v>
      </c>
      <c r="B175" s="38">
        <v>23</v>
      </c>
      <c r="C175" s="38">
        <v>9</v>
      </c>
      <c r="D175" s="38">
        <v>11</v>
      </c>
      <c r="E175" s="38"/>
      <c r="F175" s="38"/>
      <c r="G175" s="38"/>
      <c r="H175" s="38">
        <v>136</v>
      </c>
      <c r="I175" s="38"/>
      <c r="J175" s="38"/>
      <c r="K175" s="38">
        <v>4</v>
      </c>
      <c r="L175" s="38"/>
      <c r="M175" s="38">
        <v>220</v>
      </c>
      <c r="N175" s="39">
        <v>403</v>
      </c>
    </row>
    <row r="176" spans="1:14" x14ac:dyDescent="0.25">
      <c r="A176" s="37" t="s">
        <v>191</v>
      </c>
      <c r="B176" s="38">
        <v>60</v>
      </c>
      <c r="C176" s="38">
        <v>18</v>
      </c>
      <c r="D176" s="38">
        <v>46</v>
      </c>
      <c r="E176" s="38"/>
      <c r="F176" s="38"/>
      <c r="G176" s="38">
        <v>44</v>
      </c>
      <c r="H176" s="38">
        <v>38</v>
      </c>
      <c r="I176" s="38"/>
      <c r="J176" s="38"/>
      <c r="K176" s="38">
        <v>29</v>
      </c>
      <c r="L176" s="38">
        <v>75</v>
      </c>
      <c r="M176" s="38">
        <v>89</v>
      </c>
      <c r="N176" s="39">
        <v>399</v>
      </c>
    </row>
    <row r="177" spans="1:14" x14ac:dyDescent="0.25">
      <c r="A177" s="37" t="s">
        <v>602</v>
      </c>
      <c r="B177" s="38">
        <v>8</v>
      </c>
      <c r="C177" s="38">
        <v>62</v>
      </c>
      <c r="D177" s="38">
        <v>18</v>
      </c>
      <c r="E177" s="38"/>
      <c r="F177" s="38"/>
      <c r="G177" s="38"/>
      <c r="H177" s="38">
        <v>180</v>
      </c>
      <c r="I177" s="38"/>
      <c r="J177" s="38"/>
      <c r="K177" s="38">
        <v>4</v>
      </c>
      <c r="L177" s="38"/>
      <c r="M177" s="38">
        <v>38</v>
      </c>
      <c r="N177" s="39">
        <v>310</v>
      </c>
    </row>
    <row r="178" spans="1:14" x14ac:dyDescent="0.25">
      <c r="A178" s="37" t="s">
        <v>193</v>
      </c>
      <c r="B178" s="38">
        <v>37</v>
      </c>
      <c r="C178" s="38">
        <v>2</v>
      </c>
      <c r="D178" s="38">
        <v>52</v>
      </c>
      <c r="E178" s="38"/>
      <c r="F178" s="38"/>
      <c r="G178" s="38"/>
      <c r="H178" s="38">
        <v>24</v>
      </c>
      <c r="I178" s="38">
        <v>2</v>
      </c>
      <c r="J178" s="38">
        <v>2</v>
      </c>
      <c r="K178" s="38"/>
      <c r="L178" s="38">
        <v>218</v>
      </c>
      <c r="M178" s="38">
        <v>113</v>
      </c>
      <c r="N178" s="39">
        <v>450</v>
      </c>
    </row>
    <row r="179" spans="1:14" x14ac:dyDescent="0.25">
      <c r="A179" s="37" t="s">
        <v>194</v>
      </c>
      <c r="B179" s="38">
        <v>46</v>
      </c>
      <c r="C179" s="38">
        <v>324</v>
      </c>
      <c r="D179" s="38"/>
      <c r="E179" s="38">
        <v>123</v>
      </c>
      <c r="F179" s="38">
        <v>9</v>
      </c>
      <c r="G179" s="38"/>
      <c r="H179" s="38">
        <v>286</v>
      </c>
      <c r="I179" s="38">
        <v>308</v>
      </c>
      <c r="J179" s="38">
        <v>308</v>
      </c>
      <c r="K179" s="38">
        <v>4</v>
      </c>
      <c r="L179" s="38">
        <v>51</v>
      </c>
      <c r="M179" s="38">
        <v>51</v>
      </c>
      <c r="N179" s="39">
        <v>1510</v>
      </c>
    </row>
    <row r="180" spans="1:14" x14ac:dyDescent="0.25">
      <c r="A180" s="37" t="s">
        <v>195</v>
      </c>
      <c r="B180" s="38">
        <v>2</v>
      </c>
      <c r="C180" s="38"/>
      <c r="D180" s="38"/>
      <c r="E180" s="38"/>
      <c r="F180" s="38"/>
      <c r="G180" s="38"/>
      <c r="H180" s="38">
        <v>32</v>
      </c>
      <c r="I180" s="38"/>
      <c r="J180" s="38"/>
      <c r="K180" s="38">
        <v>11</v>
      </c>
      <c r="L180" s="38"/>
      <c r="M180" s="38">
        <v>6</v>
      </c>
      <c r="N180" s="39">
        <v>51</v>
      </c>
    </row>
    <row r="181" spans="1:14" x14ac:dyDescent="0.25">
      <c r="A181" s="37" t="s">
        <v>196</v>
      </c>
      <c r="B181" s="38">
        <v>14</v>
      </c>
      <c r="C181" s="38">
        <v>2</v>
      </c>
      <c r="D181" s="38"/>
      <c r="E181" s="38">
        <v>8</v>
      </c>
      <c r="F181" s="38">
        <v>146</v>
      </c>
      <c r="G181" s="38">
        <v>8</v>
      </c>
      <c r="H181" s="38"/>
      <c r="I181" s="38"/>
      <c r="J181" s="38"/>
      <c r="K181" s="38">
        <v>334</v>
      </c>
      <c r="L181" s="38">
        <v>2</v>
      </c>
      <c r="M181" s="38">
        <v>80</v>
      </c>
      <c r="N181" s="39">
        <v>594</v>
      </c>
    </row>
    <row r="182" spans="1:14" x14ac:dyDescent="0.25">
      <c r="A182" s="37" t="s">
        <v>197</v>
      </c>
      <c r="B182" s="38"/>
      <c r="C182" s="38">
        <v>21</v>
      </c>
      <c r="D182" s="38">
        <v>110</v>
      </c>
      <c r="E182" s="38">
        <v>64</v>
      </c>
      <c r="F182" s="38">
        <v>4</v>
      </c>
      <c r="G182" s="38"/>
      <c r="H182" s="38">
        <v>273</v>
      </c>
      <c r="I182" s="38">
        <v>1</v>
      </c>
      <c r="J182" s="38">
        <v>1</v>
      </c>
      <c r="K182" s="38">
        <v>9</v>
      </c>
      <c r="L182" s="38">
        <v>5</v>
      </c>
      <c r="M182" s="38">
        <v>49</v>
      </c>
      <c r="N182" s="39">
        <v>537</v>
      </c>
    </row>
    <row r="183" spans="1:14" x14ac:dyDescent="0.25">
      <c r="A183" s="37" t="s">
        <v>198</v>
      </c>
      <c r="B183" s="38">
        <v>11</v>
      </c>
      <c r="C183" s="38">
        <v>15</v>
      </c>
      <c r="D183" s="38">
        <v>82</v>
      </c>
      <c r="E183" s="38"/>
      <c r="F183" s="38"/>
      <c r="G183" s="38"/>
      <c r="H183" s="38">
        <v>49</v>
      </c>
      <c r="I183" s="38"/>
      <c r="J183" s="38"/>
      <c r="K183" s="38"/>
      <c r="L183" s="38"/>
      <c r="M183" s="38">
        <v>13</v>
      </c>
      <c r="N183" s="39">
        <v>170</v>
      </c>
    </row>
    <row r="184" spans="1:14" x14ac:dyDescent="0.25">
      <c r="A184" s="37" t="s">
        <v>587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9">
        <v>0</v>
      </c>
    </row>
    <row r="185" spans="1:14" x14ac:dyDescent="0.25">
      <c r="A185" s="37" t="s">
        <v>200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9">
        <v>0</v>
      </c>
    </row>
    <row r="186" spans="1:14" x14ac:dyDescent="0.25">
      <c r="A186" s="37" t="s">
        <v>201</v>
      </c>
      <c r="B186" s="38">
        <v>9</v>
      </c>
      <c r="C186" s="38"/>
      <c r="D186" s="38"/>
      <c r="E186" s="38">
        <v>56</v>
      </c>
      <c r="F186" s="38">
        <v>103</v>
      </c>
      <c r="G186" s="38"/>
      <c r="H186" s="38"/>
      <c r="I186" s="38"/>
      <c r="J186" s="38"/>
      <c r="K186" s="38">
        <v>44</v>
      </c>
      <c r="L186" s="38"/>
      <c r="M186" s="38">
        <v>18</v>
      </c>
      <c r="N186" s="39">
        <v>230</v>
      </c>
    </row>
    <row r="187" spans="1:14" x14ac:dyDescent="0.25">
      <c r="A187" s="37" t="s">
        <v>202</v>
      </c>
      <c r="B187" s="38">
        <v>12</v>
      </c>
      <c r="C187" s="38">
        <v>29</v>
      </c>
      <c r="D187" s="38"/>
      <c r="E187" s="38"/>
      <c r="F187" s="38"/>
      <c r="G187" s="38">
        <v>7</v>
      </c>
      <c r="H187" s="38">
        <v>180</v>
      </c>
      <c r="I187" s="38"/>
      <c r="J187" s="38"/>
      <c r="K187" s="38">
        <v>5</v>
      </c>
      <c r="L187" s="38">
        <v>314</v>
      </c>
      <c r="M187" s="38">
        <v>10</v>
      </c>
      <c r="N187" s="39">
        <v>557</v>
      </c>
    </row>
    <row r="188" spans="1:14" x14ac:dyDescent="0.25">
      <c r="A188" s="37" t="s">
        <v>203</v>
      </c>
      <c r="B188" s="38">
        <v>3</v>
      </c>
      <c r="C188" s="38"/>
      <c r="D188" s="38">
        <v>1</v>
      </c>
      <c r="E188" s="38"/>
      <c r="F188" s="38">
        <v>4</v>
      </c>
      <c r="G188" s="38"/>
      <c r="H188" s="38">
        <v>68</v>
      </c>
      <c r="I188" s="38"/>
      <c r="J188" s="38"/>
      <c r="K188" s="38"/>
      <c r="L188" s="38">
        <v>2</v>
      </c>
      <c r="M188" s="38">
        <v>4</v>
      </c>
      <c r="N188" s="39">
        <v>82</v>
      </c>
    </row>
    <row r="189" spans="1:14" x14ac:dyDescent="0.25">
      <c r="A189" s="37" t="s">
        <v>204</v>
      </c>
      <c r="B189" s="38"/>
      <c r="C189" s="38"/>
      <c r="D189" s="38"/>
      <c r="E189" s="38"/>
      <c r="F189" s="38"/>
      <c r="G189" s="38">
        <v>3</v>
      </c>
      <c r="H189" s="38"/>
      <c r="I189" s="38">
        <v>1094</v>
      </c>
      <c r="J189" s="38">
        <v>1094</v>
      </c>
      <c r="K189" s="38">
        <v>45</v>
      </c>
      <c r="L189" s="38">
        <v>203</v>
      </c>
      <c r="M189" s="38">
        <v>97</v>
      </c>
      <c r="N189" s="39">
        <v>2536</v>
      </c>
    </row>
    <row r="190" spans="1:14" x14ac:dyDescent="0.25">
      <c r="A190" s="37" t="s">
        <v>205</v>
      </c>
      <c r="B190" s="38">
        <v>70</v>
      </c>
      <c r="C190" s="38">
        <v>141</v>
      </c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9">
        <v>211</v>
      </c>
    </row>
    <row r="191" spans="1:14" x14ac:dyDescent="0.25">
      <c r="A191" s="37" t="s">
        <v>206</v>
      </c>
      <c r="B191" s="38">
        <v>80</v>
      </c>
      <c r="C191" s="38">
        <v>18</v>
      </c>
      <c r="D191" s="38">
        <v>19</v>
      </c>
      <c r="E191" s="38"/>
      <c r="F191" s="38">
        <v>3</v>
      </c>
      <c r="G191" s="38">
        <v>17</v>
      </c>
      <c r="H191" s="38">
        <v>22</v>
      </c>
      <c r="I191" s="38">
        <v>28</v>
      </c>
      <c r="J191" s="38">
        <v>28</v>
      </c>
      <c r="K191" s="38">
        <v>87</v>
      </c>
      <c r="L191" s="38"/>
      <c r="M191" s="38">
        <v>8</v>
      </c>
      <c r="N191" s="39">
        <v>310</v>
      </c>
    </row>
    <row r="192" spans="1:14" x14ac:dyDescent="0.25">
      <c r="A192" s="37" t="s">
        <v>607</v>
      </c>
      <c r="B192" s="38">
        <v>28</v>
      </c>
      <c r="C192" s="38">
        <v>12</v>
      </c>
      <c r="D192" s="38"/>
      <c r="E192" s="38"/>
      <c r="F192" s="38"/>
      <c r="G192" s="38"/>
      <c r="H192" s="38"/>
      <c r="I192" s="38"/>
      <c r="J192" s="38"/>
      <c r="K192" s="38">
        <v>26</v>
      </c>
      <c r="L192" s="38">
        <v>3</v>
      </c>
      <c r="M192" s="38"/>
      <c r="N192" s="39">
        <v>69</v>
      </c>
    </row>
    <row r="193" spans="1:14" x14ac:dyDescent="0.25">
      <c r="A193" s="37" t="s">
        <v>207</v>
      </c>
      <c r="B193" s="38"/>
      <c r="C193" s="38">
        <v>1</v>
      </c>
      <c r="D193" s="38">
        <v>90</v>
      </c>
      <c r="E193" s="38"/>
      <c r="F193" s="38">
        <v>4</v>
      </c>
      <c r="G193" s="38"/>
      <c r="H193" s="38"/>
      <c r="I193" s="38"/>
      <c r="J193" s="38"/>
      <c r="K193" s="38"/>
      <c r="L193" s="38"/>
      <c r="M193" s="38"/>
      <c r="N193" s="39">
        <v>95</v>
      </c>
    </row>
    <row r="194" spans="1:14" x14ac:dyDescent="0.25">
      <c r="A194" s="37" t="s">
        <v>208</v>
      </c>
      <c r="B194" s="38">
        <v>183</v>
      </c>
      <c r="C194" s="38">
        <v>32</v>
      </c>
      <c r="D194" s="38">
        <v>8</v>
      </c>
      <c r="E194" s="38">
        <v>34</v>
      </c>
      <c r="F194" s="38">
        <v>216</v>
      </c>
      <c r="G194" s="38">
        <v>38</v>
      </c>
      <c r="H194" s="38">
        <v>65</v>
      </c>
      <c r="I194" s="38">
        <v>3</v>
      </c>
      <c r="J194" s="38">
        <v>3</v>
      </c>
      <c r="K194" s="38">
        <v>716</v>
      </c>
      <c r="L194" s="38"/>
      <c r="M194" s="38">
        <v>36</v>
      </c>
      <c r="N194" s="39">
        <v>1334</v>
      </c>
    </row>
    <row r="195" spans="1:14" x14ac:dyDescent="0.25">
      <c r="A195" s="37" t="s">
        <v>209</v>
      </c>
      <c r="B195" s="38">
        <v>124</v>
      </c>
      <c r="C195" s="38">
        <v>20</v>
      </c>
      <c r="D195" s="38">
        <v>24</v>
      </c>
      <c r="E195" s="38"/>
      <c r="F195" s="38">
        <v>1</v>
      </c>
      <c r="G195" s="38"/>
      <c r="H195" s="38">
        <v>30</v>
      </c>
      <c r="I195" s="38">
        <v>2</v>
      </c>
      <c r="J195" s="38">
        <v>2</v>
      </c>
      <c r="K195" s="38">
        <v>135</v>
      </c>
      <c r="L195" s="38"/>
      <c r="M195" s="38">
        <v>19</v>
      </c>
      <c r="N195" s="39">
        <v>357</v>
      </c>
    </row>
    <row r="196" spans="1:14" x14ac:dyDescent="0.25">
      <c r="A196" s="37" t="s">
        <v>576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9">
        <v>0</v>
      </c>
    </row>
    <row r="197" spans="1:14" x14ac:dyDescent="0.25">
      <c r="A197" s="37" t="s">
        <v>210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9">
        <v>0</v>
      </c>
    </row>
    <row r="198" spans="1:14" x14ac:dyDescent="0.25">
      <c r="A198" s="37" t="s">
        <v>211</v>
      </c>
      <c r="B198" s="38">
        <v>646</v>
      </c>
      <c r="C198" s="38">
        <v>715</v>
      </c>
      <c r="D198" s="38">
        <v>4</v>
      </c>
      <c r="E198" s="38">
        <v>439</v>
      </c>
      <c r="F198" s="38"/>
      <c r="G198" s="38"/>
      <c r="H198" s="38">
        <v>5</v>
      </c>
      <c r="I198" s="38">
        <v>27</v>
      </c>
      <c r="J198" s="38">
        <v>27</v>
      </c>
      <c r="K198" s="38">
        <v>946</v>
      </c>
      <c r="L198" s="38">
        <v>103</v>
      </c>
      <c r="M198" s="38">
        <v>521</v>
      </c>
      <c r="N198" s="39">
        <v>3433</v>
      </c>
    </row>
    <row r="199" spans="1:14" x14ac:dyDescent="0.25">
      <c r="A199" s="37" t="s">
        <v>588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9">
        <v>0</v>
      </c>
    </row>
    <row r="200" spans="1:14" x14ac:dyDescent="0.25">
      <c r="A200" s="37" t="s">
        <v>212</v>
      </c>
      <c r="B200" s="38">
        <v>9</v>
      </c>
      <c r="C200" s="38">
        <v>287</v>
      </c>
      <c r="D200" s="38"/>
      <c r="E200" s="38">
        <v>276</v>
      </c>
      <c r="F200" s="38">
        <v>2</v>
      </c>
      <c r="G200" s="38">
        <v>48</v>
      </c>
      <c r="H200" s="38">
        <v>46</v>
      </c>
      <c r="I200" s="38"/>
      <c r="J200" s="38"/>
      <c r="K200" s="38">
        <v>202</v>
      </c>
      <c r="L200" s="38">
        <v>29</v>
      </c>
      <c r="M200" s="38">
        <v>145</v>
      </c>
      <c r="N200" s="39">
        <v>1044</v>
      </c>
    </row>
    <row r="201" spans="1:14" x14ac:dyDescent="0.25">
      <c r="A201" s="37" t="s">
        <v>213</v>
      </c>
      <c r="B201" s="38">
        <v>68</v>
      </c>
      <c r="C201" s="38">
        <v>3</v>
      </c>
      <c r="D201" s="38"/>
      <c r="E201" s="38"/>
      <c r="F201" s="38"/>
      <c r="G201" s="38">
        <v>23</v>
      </c>
      <c r="H201" s="38">
        <v>1</v>
      </c>
      <c r="I201" s="38"/>
      <c r="J201" s="38"/>
      <c r="K201" s="38">
        <v>553</v>
      </c>
      <c r="L201" s="38"/>
      <c r="M201" s="38">
        <v>43</v>
      </c>
      <c r="N201" s="39">
        <v>691</v>
      </c>
    </row>
    <row r="202" spans="1:14" x14ac:dyDescent="0.25">
      <c r="A202" s="37" t="s">
        <v>214</v>
      </c>
      <c r="B202" s="38">
        <v>232</v>
      </c>
      <c r="C202" s="38">
        <v>51</v>
      </c>
      <c r="D202" s="38"/>
      <c r="E202" s="38"/>
      <c r="F202" s="38"/>
      <c r="G202" s="38">
        <v>2</v>
      </c>
      <c r="H202" s="38">
        <v>6</v>
      </c>
      <c r="I202" s="38"/>
      <c r="J202" s="38"/>
      <c r="K202" s="38">
        <v>567</v>
      </c>
      <c r="L202" s="38"/>
      <c r="M202" s="38">
        <v>87</v>
      </c>
      <c r="N202" s="39">
        <v>945</v>
      </c>
    </row>
    <row r="203" spans="1:14" x14ac:dyDescent="0.25">
      <c r="A203" s="37" t="s">
        <v>215</v>
      </c>
      <c r="B203" s="38">
        <v>452</v>
      </c>
      <c r="C203" s="38">
        <v>129</v>
      </c>
      <c r="D203" s="38">
        <v>4</v>
      </c>
      <c r="E203" s="38"/>
      <c r="F203" s="38">
        <v>27</v>
      </c>
      <c r="G203" s="38"/>
      <c r="H203" s="38"/>
      <c r="I203" s="38">
        <v>81</v>
      </c>
      <c r="J203" s="38">
        <v>81</v>
      </c>
      <c r="K203" s="38">
        <v>727</v>
      </c>
      <c r="L203" s="38">
        <v>40</v>
      </c>
      <c r="M203" s="38">
        <v>41</v>
      </c>
      <c r="N203" s="39">
        <v>1582</v>
      </c>
    </row>
    <row r="204" spans="1:14" x14ac:dyDescent="0.25">
      <c r="A204" s="37" t="s">
        <v>216</v>
      </c>
      <c r="B204" s="38">
        <v>117</v>
      </c>
      <c r="C204" s="38">
        <v>5</v>
      </c>
      <c r="D204" s="38"/>
      <c r="E204" s="38"/>
      <c r="F204" s="38"/>
      <c r="G204" s="38">
        <v>1</v>
      </c>
      <c r="H204" s="38"/>
      <c r="I204" s="38"/>
      <c r="J204" s="38"/>
      <c r="K204" s="38">
        <v>265</v>
      </c>
      <c r="L204" s="38"/>
      <c r="M204" s="38">
        <v>35</v>
      </c>
      <c r="N204" s="39">
        <v>423</v>
      </c>
    </row>
    <row r="205" spans="1:14" x14ac:dyDescent="0.25">
      <c r="A205" s="37" t="s">
        <v>217</v>
      </c>
      <c r="B205" s="38">
        <v>238</v>
      </c>
      <c r="C205" s="38">
        <v>1</v>
      </c>
      <c r="D205" s="38"/>
      <c r="E205" s="38">
        <v>2</v>
      </c>
      <c r="F205" s="38">
        <v>71</v>
      </c>
      <c r="G205" s="38">
        <v>618</v>
      </c>
      <c r="H205" s="38">
        <v>3</v>
      </c>
      <c r="I205" s="38"/>
      <c r="J205" s="38"/>
      <c r="K205" s="38">
        <v>69</v>
      </c>
      <c r="L205" s="38"/>
      <c r="M205" s="38">
        <v>8</v>
      </c>
      <c r="N205" s="39">
        <v>1010</v>
      </c>
    </row>
    <row r="206" spans="1:14" x14ac:dyDescent="0.25">
      <c r="A206" s="37" t="s">
        <v>619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9">
        <v>0</v>
      </c>
    </row>
    <row r="207" spans="1:14" x14ac:dyDescent="0.25">
      <c r="A207" s="37" t="s">
        <v>218</v>
      </c>
      <c r="B207" s="38">
        <v>210</v>
      </c>
      <c r="C207" s="38">
        <v>1</v>
      </c>
      <c r="D207" s="38"/>
      <c r="E207" s="38">
        <v>27</v>
      </c>
      <c r="F207" s="38"/>
      <c r="G207" s="38"/>
      <c r="H207" s="38"/>
      <c r="I207" s="38"/>
      <c r="J207" s="38"/>
      <c r="K207" s="38">
        <v>266</v>
      </c>
      <c r="L207" s="38">
        <v>128</v>
      </c>
      <c r="M207" s="38">
        <v>31</v>
      </c>
      <c r="N207" s="39">
        <v>663</v>
      </c>
    </row>
    <row r="208" spans="1:14" x14ac:dyDescent="0.25">
      <c r="A208" s="37" t="s">
        <v>219</v>
      </c>
      <c r="B208" s="38">
        <v>111</v>
      </c>
      <c r="C208" s="38">
        <v>52</v>
      </c>
      <c r="D208" s="38"/>
      <c r="E208" s="38">
        <v>14</v>
      </c>
      <c r="F208" s="38"/>
      <c r="G208" s="38"/>
      <c r="H208" s="38"/>
      <c r="I208" s="38"/>
      <c r="J208" s="38"/>
      <c r="K208" s="38">
        <v>51</v>
      </c>
      <c r="L208" s="38"/>
      <c r="M208" s="38">
        <v>52</v>
      </c>
      <c r="N208" s="39">
        <v>280</v>
      </c>
    </row>
    <row r="209" spans="1:14" x14ac:dyDescent="0.25">
      <c r="A209" s="37" t="s">
        <v>594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9">
        <v>0</v>
      </c>
    </row>
    <row r="210" spans="1:14" x14ac:dyDescent="0.25">
      <c r="A210" s="37" t="s">
        <v>220</v>
      </c>
      <c r="B210" s="38">
        <v>207</v>
      </c>
      <c r="C210" s="38">
        <v>4</v>
      </c>
      <c r="D210" s="38">
        <v>2</v>
      </c>
      <c r="E210" s="38">
        <v>1</v>
      </c>
      <c r="F210" s="38">
        <v>9</v>
      </c>
      <c r="G210" s="38">
        <v>8</v>
      </c>
      <c r="H210" s="38"/>
      <c r="I210" s="38"/>
      <c r="J210" s="38"/>
      <c r="K210" s="38">
        <v>386</v>
      </c>
      <c r="L210" s="38">
        <v>156</v>
      </c>
      <c r="M210" s="38">
        <v>24</v>
      </c>
      <c r="N210" s="39">
        <v>797</v>
      </c>
    </row>
    <row r="211" spans="1:14" x14ac:dyDescent="0.25">
      <c r="A211" s="37" t="s">
        <v>221</v>
      </c>
      <c r="B211" s="38">
        <v>100</v>
      </c>
      <c r="C211" s="38"/>
      <c r="D211" s="38"/>
      <c r="E211" s="38"/>
      <c r="F211" s="38"/>
      <c r="G211" s="38">
        <v>1</v>
      </c>
      <c r="H211" s="38">
        <v>20</v>
      </c>
      <c r="I211" s="38"/>
      <c r="J211" s="38"/>
      <c r="K211" s="38">
        <v>154</v>
      </c>
      <c r="L211" s="38">
        <v>2</v>
      </c>
      <c r="M211" s="38">
        <v>20</v>
      </c>
      <c r="N211" s="39">
        <v>297</v>
      </c>
    </row>
    <row r="212" spans="1:14" x14ac:dyDescent="0.25">
      <c r="A212" s="37" t="s">
        <v>599</v>
      </c>
      <c r="B212" s="38">
        <v>113</v>
      </c>
      <c r="C212" s="38"/>
      <c r="D212" s="38"/>
      <c r="E212" s="38"/>
      <c r="F212" s="38"/>
      <c r="G212" s="38"/>
      <c r="H212" s="38">
        <v>5</v>
      </c>
      <c r="I212" s="38"/>
      <c r="J212" s="38"/>
      <c r="K212" s="38">
        <v>27</v>
      </c>
      <c r="L212" s="38"/>
      <c r="M212" s="38">
        <v>5</v>
      </c>
      <c r="N212" s="39">
        <v>150</v>
      </c>
    </row>
    <row r="213" spans="1:14" x14ac:dyDescent="0.25">
      <c r="A213" s="37" t="s">
        <v>577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9">
        <v>0</v>
      </c>
    </row>
    <row r="214" spans="1:14" x14ac:dyDescent="0.25">
      <c r="A214" s="37" t="s">
        <v>222</v>
      </c>
      <c r="B214" s="38">
        <v>95</v>
      </c>
      <c r="C214" s="38">
        <v>98</v>
      </c>
      <c r="D214" s="38"/>
      <c r="E214" s="38">
        <v>215</v>
      </c>
      <c r="F214" s="38">
        <v>18</v>
      </c>
      <c r="G214" s="38">
        <v>201</v>
      </c>
      <c r="H214" s="38"/>
      <c r="I214" s="38">
        <v>167</v>
      </c>
      <c r="J214" s="38">
        <v>167</v>
      </c>
      <c r="K214" s="38">
        <v>1885</v>
      </c>
      <c r="L214" s="38">
        <v>261</v>
      </c>
      <c r="M214" s="38">
        <v>24</v>
      </c>
      <c r="N214" s="39">
        <v>3131</v>
      </c>
    </row>
    <row r="215" spans="1:14" x14ac:dyDescent="0.25">
      <c r="A215" s="37" t="s">
        <v>223</v>
      </c>
      <c r="B215" s="38">
        <v>62</v>
      </c>
      <c r="C215" s="38">
        <v>1</v>
      </c>
      <c r="D215" s="38"/>
      <c r="E215" s="38">
        <v>8</v>
      </c>
      <c r="F215" s="38"/>
      <c r="G215" s="38">
        <v>29</v>
      </c>
      <c r="H215" s="38"/>
      <c r="I215" s="38"/>
      <c r="J215" s="38"/>
      <c r="K215" s="38">
        <v>151</v>
      </c>
      <c r="L215" s="38">
        <v>115</v>
      </c>
      <c r="M215" s="38">
        <v>77</v>
      </c>
      <c r="N215" s="39">
        <v>443</v>
      </c>
    </row>
    <row r="216" spans="1:14" x14ac:dyDescent="0.25">
      <c r="A216" s="37" t="s">
        <v>224</v>
      </c>
      <c r="B216" s="38">
        <v>82</v>
      </c>
      <c r="C216" s="38">
        <v>5</v>
      </c>
      <c r="D216" s="38">
        <v>83</v>
      </c>
      <c r="E216" s="38"/>
      <c r="F216" s="38"/>
      <c r="G216" s="38"/>
      <c r="H216" s="38"/>
      <c r="I216" s="38"/>
      <c r="J216" s="38"/>
      <c r="K216" s="38">
        <v>105</v>
      </c>
      <c r="L216" s="38"/>
      <c r="M216" s="38">
        <v>15</v>
      </c>
      <c r="N216" s="39">
        <v>290</v>
      </c>
    </row>
    <row r="217" spans="1:14" x14ac:dyDescent="0.25">
      <c r="A217" s="37" t="s">
        <v>225</v>
      </c>
      <c r="B217" s="38"/>
      <c r="C217" s="38"/>
      <c r="D217" s="38"/>
      <c r="E217" s="38"/>
      <c r="F217" s="38"/>
      <c r="G217" s="38">
        <v>17</v>
      </c>
      <c r="H217" s="38"/>
      <c r="I217" s="38">
        <v>9</v>
      </c>
      <c r="J217" s="38">
        <v>9</v>
      </c>
      <c r="K217" s="38">
        <v>495</v>
      </c>
      <c r="L217" s="38">
        <v>194</v>
      </c>
      <c r="M217" s="38">
        <v>117</v>
      </c>
      <c r="N217" s="39">
        <v>841</v>
      </c>
    </row>
    <row r="218" spans="1:14" x14ac:dyDescent="0.25">
      <c r="A218" s="37" t="s">
        <v>226</v>
      </c>
      <c r="B218" s="38">
        <v>82</v>
      </c>
      <c r="C218" s="38">
        <v>109</v>
      </c>
      <c r="D218" s="38"/>
      <c r="E218" s="38"/>
      <c r="F218" s="38"/>
      <c r="G218" s="38"/>
      <c r="H218" s="38"/>
      <c r="I218" s="38"/>
      <c r="J218" s="38"/>
      <c r="K218" s="38">
        <v>337</v>
      </c>
      <c r="L218" s="38"/>
      <c r="M218" s="38">
        <v>31</v>
      </c>
      <c r="N218" s="39">
        <v>559</v>
      </c>
    </row>
    <row r="219" spans="1:14" x14ac:dyDescent="0.25">
      <c r="A219" s="37" t="s">
        <v>227</v>
      </c>
      <c r="B219" s="38">
        <v>3</v>
      </c>
      <c r="C219" s="38">
        <v>137</v>
      </c>
      <c r="D219" s="38"/>
      <c r="E219" s="38">
        <v>170</v>
      </c>
      <c r="F219" s="38">
        <v>46</v>
      </c>
      <c r="G219" s="38"/>
      <c r="H219" s="38">
        <v>57</v>
      </c>
      <c r="I219" s="38">
        <v>5</v>
      </c>
      <c r="J219" s="38">
        <v>5</v>
      </c>
      <c r="K219" s="38">
        <v>363</v>
      </c>
      <c r="L219" s="38"/>
      <c r="M219" s="38">
        <v>192</v>
      </c>
      <c r="N219" s="39">
        <v>978</v>
      </c>
    </row>
    <row r="220" spans="1:14" x14ac:dyDescent="0.25">
      <c r="A220" s="37" t="s">
        <v>578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9">
        <v>0</v>
      </c>
    </row>
    <row r="221" spans="1:14" x14ac:dyDescent="0.25">
      <c r="A221" s="37" t="s">
        <v>228</v>
      </c>
      <c r="B221" s="38">
        <v>131</v>
      </c>
      <c r="C221" s="38">
        <v>1</v>
      </c>
      <c r="D221" s="38"/>
      <c r="E221" s="38">
        <v>18</v>
      </c>
      <c r="F221" s="38"/>
      <c r="G221" s="38">
        <v>2</v>
      </c>
      <c r="H221" s="38">
        <v>6</v>
      </c>
      <c r="I221" s="38">
        <v>10</v>
      </c>
      <c r="J221" s="38">
        <v>10</v>
      </c>
      <c r="K221" s="38">
        <v>65</v>
      </c>
      <c r="L221" s="38">
        <v>213</v>
      </c>
      <c r="M221" s="38">
        <v>310</v>
      </c>
      <c r="N221" s="39">
        <v>766</v>
      </c>
    </row>
    <row r="222" spans="1:14" x14ac:dyDescent="0.25">
      <c r="A222" s="37" t="s">
        <v>229</v>
      </c>
      <c r="B222" s="38">
        <v>7</v>
      </c>
      <c r="C222" s="38">
        <v>10</v>
      </c>
      <c r="D222" s="38">
        <v>2</v>
      </c>
      <c r="E222" s="38">
        <v>18</v>
      </c>
      <c r="F222" s="38"/>
      <c r="G222" s="38"/>
      <c r="H222" s="38"/>
      <c r="I222" s="38">
        <v>3</v>
      </c>
      <c r="J222" s="38">
        <v>3</v>
      </c>
      <c r="K222" s="38">
        <v>42</v>
      </c>
      <c r="L222" s="38">
        <v>30</v>
      </c>
      <c r="M222" s="38">
        <v>37</v>
      </c>
      <c r="N222" s="39">
        <v>152</v>
      </c>
    </row>
    <row r="223" spans="1:14" x14ac:dyDescent="0.25">
      <c r="A223" s="37" t="s">
        <v>230</v>
      </c>
      <c r="B223" s="38">
        <v>178</v>
      </c>
      <c r="C223" s="38">
        <v>10</v>
      </c>
      <c r="D223" s="38"/>
      <c r="E223" s="38"/>
      <c r="F223" s="38"/>
      <c r="G223" s="38">
        <v>10</v>
      </c>
      <c r="H223" s="38"/>
      <c r="I223" s="38"/>
      <c r="J223" s="38"/>
      <c r="K223" s="38">
        <v>445</v>
      </c>
      <c r="L223" s="38">
        <v>474</v>
      </c>
      <c r="M223" s="38">
        <v>211</v>
      </c>
      <c r="N223" s="39">
        <v>1328</v>
      </c>
    </row>
    <row r="224" spans="1:14" x14ac:dyDescent="0.25">
      <c r="A224" s="37" t="s">
        <v>231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9">
        <v>0</v>
      </c>
    </row>
    <row r="225" spans="1:14" x14ac:dyDescent="0.25">
      <c r="A225" s="37" t="s">
        <v>660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9">
        <v>0</v>
      </c>
    </row>
    <row r="226" spans="1:14" x14ac:dyDescent="0.25">
      <c r="A226" s="37" t="s">
        <v>232</v>
      </c>
      <c r="B226" s="38">
        <v>93</v>
      </c>
      <c r="C226" s="38">
        <v>50</v>
      </c>
      <c r="D226" s="38">
        <v>2</v>
      </c>
      <c r="E226" s="38">
        <v>3</v>
      </c>
      <c r="F226" s="38"/>
      <c r="G226" s="38">
        <v>16</v>
      </c>
      <c r="H226" s="38">
        <v>101</v>
      </c>
      <c r="I226" s="38"/>
      <c r="J226" s="38"/>
      <c r="K226" s="38">
        <v>50</v>
      </c>
      <c r="L226" s="38">
        <v>70</v>
      </c>
      <c r="M226" s="38">
        <v>19</v>
      </c>
      <c r="N226" s="39">
        <v>404</v>
      </c>
    </row>
    <row r="227" spans="1:14" x14ac:dyDescent="0.25">
      <c r="A227" s="37" t="s">
        <v>233</v>
      </c>
      <c r="B227" s="38">
        <v>79</v>
      </c>
      <c r="C227" s="38">
        <v>236</v>
      </c>
      <c r="D227" s="38">
        <v>1</v>
      </c>
      <c r="E227" s="38"/>
      <c r="F227" s="38"/>
      <c r="G227" s="38"/>
      <c r="H227" s="38"/>
      <c r="I227" s="38">
        <v>28</v>
      </c>
      <c r="J227" s="38">
        <v>28</v>
      </c>
      <c r="K227" s="38">
        <v>164</v>
      </c>
      <c r="L227" s="38">
        <v>99</v>
      </c>
      <c r="M227" s="38">
        <v>43</v>
      </c>
      <c r="N227" s="39">
        <v>678</v>
      </c>
    </row>
    <row r="228" spans="1:14" x14ac:dyDescent="0.25">
      <c r="A228" s="37" t="s">
        <v>234</v>
      </c>
      <c r="B228" s="38">
        <v>34</v>
      </c>
      <c r="C228" s="38">
        <v>25</v>
      </c>
      <c r="D228" s="38">
        <v>16</v>
      </c>
      <c r="E228" s="38"/>
      <c r="F228" s="38">
        <v>33</v>
      </c>
      <c r="G228" s="38">
        <v>3</v>
      </c>
      <c r="H228" s="38"/>
      <c r="I228" s="38"/>
      <c r="J228" s="38"/>
      <c r="K228" s="38">
        <v>64</v>
      </c>
      <c r="L228" s="38">
        <v>37</v>
      </c>
      <c r="M228" s="38">
        <v>21</v>
      </c>
      <c r="N228" s="39">
        <v>233</v>
      </c>
    </row>
    <row r="229" spans="1:14" x14ac:dyDescent="0.25">
      <c r="A229" s="37" t="s">
        <v>235</v>
      </c>
      <c r="B229" s="38">
        <v>154</v>
      </c>
      <c r="C229" s="38">
        <v>164</v>
      </c>
      <c r="D229" s="38"/>
      <c r="E229" s="38">
        <v>5</v>
      </c>
      <c r="F229" s="38"/>
      <c r="G229" s="38"/>
      <c r="H229" s="38"/>
      <c r="I229" s="38">
        <v>117</v>
      </c>
      <c r="J229" s="38">
        <v>117</v>
      </c>
      <c r="K229" s="38">
        <v>65</v>
      </c>
      <c r="L229" s="38">
        <v>101</v>
      </c>
      <c r="M229" s="38">
        <v>19</v>
      </c>
      <c r="N229" s="39">
        <v>742</v>
      </c>
    </row>
    <row r="230" spans="1:14" x14ac:dyDescent="0.25">
      <c r="A230" s="37" t="s">
        <v>236</v>
      </c>
      <c r="B230" s="38">
        <v>321</v>
      </c>
      <c r="C230" s="38"/>
      <c r="D230" s="38"/>
      <c r="E230" s="38">
        <v>7</v>
      </c>
      <c r="F230" s="38">
        <v>2</v>
      </c>
      <c r="G230" s="38">
        <v>1</v>
      </c>
      <c r="H230" s="38"/>
      <c r="I230" s="38">
        <v>4</v>
      </c>
      <c r="J230" s="38">
        <v>4</v>
      </c>
      <c r="K230" s="38">
        <v>499</v>
      </c>
      <c r="L230" s="38">
        <v>32</v>
      </c>
      <c r="M230" s="38">
        <v>84</v>
      </c>
      <c r="N230" s="39">
        <v>954</v>
      </c>
    </row>
    <row r="231" spans="1:14" x14ac:dyDescent="0.25">
      <c r="A231" s="37" t="s">
        <v>625</v>
      </c>
      <c r="B231" s="38">
        <v>13</v>
      </c>
      <c r="C231" s="38"/>
      <c r="D231" s="38"/>
      <c r="E231" s="38">
        <v>94</v>
      </c>
      <c r="F231" s="38"/>
      <c r="G231" s="38"/>
      <c r="H231" s="38"/>
      <c r="I231" s="38"/>
      <c r="J231" s="38"/>
      <c r="K231" s="38"/>
      <c r="L231" s="38"/>
      <c r="M231" s="38"/>
      <c r="N231" s="39">
        <v>107</v>
      </c>
    </row>
    <row r="232" spans="1:14" x14ac:dyDescent="0.25">
      <c r="A232" s="37" t="s">
        <v>651</v>
      </c>
      <c r="B232" s="38">
        <v>102</v>
      </c>
      <c r="C232" s="38">
        <v>158</v>
      </c>
      <c r="D232" s="38"/>
      <c r="E232" s="38"/>
      <c r="F232" s="38"/>
      <c r="G232" s="38"/>
      <c r="H232" s="38"/>
      <c r="I232" s="38">
        <v>15</v>
      </c>
      <c r="J232" s="38">
        <v>15</v>
      </c>
      <c r="K232" s="38">
        <v>262</v>
      </c>
      <c r="L232" s="38">
        <v>176</v>
      </c>
      <c r="M232" s="38">
        <v>117</v>
      </c>
      <c r="N232" s="39">
        <v>845</v>
      </c>
    </row>
    <row r="233" spans="1:14" x14ac:dyDescent="0.25">
      <c r="A233" s="37" t="s">
        <v>237</v>
      </c>
      <c r="B233" s="38">
        <v>137</v>
      </c>
      <c r="C233" s="38">
        <v>1</v>
      </c>
      <c r="D233" s="38">
        <v>1</v>
      </c>
      <c r="E233" s="38"/>
      <c r="F233" s="38"/>
      <c r="G233" s="38">
        <v>6</v>
      </c>
      <c r="H233" s="38">
        <v>4</v>
      </c>
      <c r="I233" s="38">
        <v>4</v>
      </c>
      <c r="J233" s="38">
        <v>4</v>
      </c>
      <c r="K233" s="38">
        <v>343</v>
      </c>
      <c r="L233" s="38">
        <v>62</v>
      </c>
      <c r="M233" s="38">
        <v>72</v>
      </c>
      <c r="N233" s="39">
        <v>634</v>
      </c>
    </row>
    <row r="234" spans="1:14" x14ac:dyDescent="0.25">
      <c r="A234" s="37" t="s">
        <v>656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9">
        <v>0</v>
      </c>
    </row>
    <row r="235" spans="1:14" x14ac:dyDescent="0.25">
      <c r="A235" s="37" t="s">
        <v>658</v>
      </c>
      <c r="B235" s="38">
        <v>119</v>
      </c>
      <c r="C235" s="38">
        <v>2</v>
      </c>
      <c r="D235" s="38"/>
      <c r="E235" s="38">
        <v>8</v>
      </c>
      <c r="F235" s="38"/>
      <c r="G235" s="38">
        <v>6</v>
      </c>
      <c r="H235" s="38"/>
      <c r="I235" s="38"/>
      <c r="J235" s="38"/>
      <c r="K235" s="38">
        <v>373</v>
      </c>
      <c r="L235" s="38">
        <v>171</v>
      </c>
      <c r="M235" s="38">
        <v>14</v>
      </c>
      <c r="N235" s="39">
        <v>693</v>
      </c>
    </row>
    <row r="236" spans="1:14" x14ac:dyDescent="0.25">
      <c r="A236" s="37" t="s">
        <v>600</v>
      </c>
      <c r="B236" s="38">
        <v>41</v>
      </c>
      <c r="C236" s="38"/>
      <c r="D236" s="38">
        <v>10</v>
      </c>
      <c r="E236" s="38"/>
      <c r="F236" s="38"/>
      <c r="G236" s="38">
        <v>12</v>
      </c>
      <c r="H236" s="38"/>
      <c r="I236" s="38"/>
      <c r="J236" s="38"/>
      <c r="K236" s="38">
        <v>35</v>
      </c>
      <c r="L236" s="38">
        <v>2</v>
      </c>
      <c r="M236" s="38">
        <v>32</v>
      </c>
      <c r="N236" s="39">
        <v>132</v>
      </c>
    </row>
    <row r="237" spans="1:14" x14ac:dyDescent="0.25">
      <c r="A237" s="37" t="s">
        <v>239</v>
      </c>
      <c r="B237" s="38">
        <v>29</v>
      </c>
      <c r="C237" s="38"/>
      <c r="D237" s="38"/>
      <c r="E237" s="38"/>
      <c r="F237" s="38">
        <v>5</v>
      </c>
      <c r="G237" s="38"/>
      <c r="H237" s="38">
        <v>11</v>
      </c>
      <c r="I237" s="38">
        <v>9</v>
      </c>
      <c r="J237" s="38">
        <v>9</v>
      </c>
      <c r="K237" s="38">
        <v>144</v>
      </c>
      <c r="L237" s="38">
        <v>16</v>
      </c>
      <c r="M237" s="38">
        <v>4</v>
      </c>
      <c r="N237" s="39">
        <v>227</v>
      </c>
    </row>
    <row r="238" spans="1:14" x14ac:dyDescent="0.25">
      <c r="A238" s="37" t="s">
        <v>653</v>
      </c>
      <c r="B238" s="38">
        <v>56</v>
      </c>
      <c r="C238" s="38">
        <v>20</v>
      </c>
      <c r="D238" s="38"/>
      <c r="E238" s="38"/>
      <c r="F238" s="38"/>
      <c r="G238" s="38">
        <v>4</v>
      </c>
      <c r="H238" s="38">
        <v>43</v>
      </c>
      <c r="I238" s="38">
        <v>1</v>
      </c>
      <c r="J238" s="38">
        <v>1</v>
      </c>
      <c r="K238" s="38">
        <v>72</v>
      </c>
      <c r="L238" s="38">
        <v>137</v>
      </c>
      <c r="M238" s="38">
        <v>7</v>
      </c>
      <c r="N238" s="39">
        <v>341</v>
      </c>
    </row>
    <row r="239" spans="1:14" x14ac:dyDescent="0.25">
      <c r="A239" s="37" t="s">
        <v>241</v>
      </c>
      <c r="B239" s="38">
        <v>26</v>
      </c>
      <c r="C239" s="38"/>
      <c r="D239" s="38">
        <v>1</v>
      </c>
      <c r="E239" s="38"/>
      <c r="F239" s="38"/>
      <c r="G239" s="38"/>
      <c r="H239" s="38"/>
      <c r="I239" s="38"/>
      <c r="J239" s="38"/>
      <c r="K239" s="38">
        <v>53</v>
      </c>
      <c r="L239" s="38">
        <v>2</v>
      </c>
      <c r="M239" s="38">
        <v>2</v>
      </c>
      <c r="N239" s="39">
        <v>84</v>
      </c>
    </row>
    <row r="240" spans="1:14" x14ac:dyDescent="0.25">
      <c r="A240" s="37" t="s">
        <v>598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9">
        <v>0</v>
      </c>
    </row>
    <row r="241" spans="1:14" x14ac:dyDescent="0.25">
      <c r="A241" s="37" t="s">
        <v>243</v>
      </c>
      <c r="B241" s="38">
        <v>423</v>
      </c>
      <c r="C241" s="38">
        <v>6</v>
      </c>
      <c r="D241" s="38">
        <v>320</v>
      </c>
      <c r="E241" s="38">
        <v>27</v>
      </c>
      <c r="F241" s="38"/>
      <c r="G241" s="38"/>
      <c r="H241" s="38">
        <v>2</v>
      </c>
      <c r="I241" s="38">
        <v>37</v>
      </c>
      <c r="J241" s="38">
        <v>37</v>
      </c>
      <c r="K241" s="38">
        <v>478</v>
      </c>
      <c r="L241" s="38">
        <v>244</v>
      </c>
      <c r="M241" s="38">
        <v>22</v>
      </c>
      <c r="N241" s="39">
        <v>1596</v>
      </c>
    </row>
    <row r="242" spans="1:14" x14ac:dyDescent="0.25">
      <c r="A242" s="37" t="s">
        <v>244</v>
      </c>
      <c r="B242" s="38">
        <v>38</v>
      </c>
      <c r="C242" s="38">
        <v>64</v>
      </c>
      <c r="D242" s="38"/>
      <c r="E242" s="38">
        <v>64</v>
      </c>
      <c r="F242" s="38">
        <v>46</v>
      </c>
      <c r="G242" s="38"/>
      <c r="H242" s="38">
        <v>36</v>
      </c>
      <c r="I242" s="38"/>
      <c r="J242" s="38"/>
      <c r="K242" s="38">
        <v>83</v>
      </c>
      <c r="L242" s="38">
        <v>20</v>
      </c>
      <c r="M242" s="38">
        <v>32</v>
      </c>
      <c r="N242" s="39">
        <v>383</v>
      </c>
    </row>
    <row r="243" spans="1:14" x14ac:dyDescent="0.25">
      <c r="A243" s="37" t="s">
        <v>246</v>
      </c>
      <c r="B243" s="38">
        <v>177</v>
      </c>
      <c r="C243" s="38">
        <v>2</v>
      </c>
      <c r="D243" s="38"/>
      <c r="E243" s="38"/>
      <c r="F243" s="38">
        <v>33</v>
      </c>
      <c r="G243" s="38"/>
      <c r="H243" s="38">
        <v>4</v>
      </c>
      <c r="I243" s="38">
        <v>15</v>
      </c>
      <c r="J243" s="38">
        <v>15</v>
      </c>
      <c r="K243" s="38">
        <v>416</v>
      </c>
      <c r="L243" s="38">
        <v>87</v>
      </c>
      <c r="M243" s="38">
        <v>9</v>
      </c>
      <c r="N243" s="39">
        <v>758</v>
      </c>
    </row>
    <row r="244" spans="1:14" x14ac:dyDescent="0.25">
      <c r="A244" s="37" t="s">
        <v>247</v>
      </c>
      <c r="B244" s="38">
        <v>18</v>
      </c>
      <c r="C244" s="38">
        <v>381</v>
      </c>
      <c r="D244" s="38"/>
      <c r="E244" s="38">
        <v>1</v>
      </c>
      <c r="F244" s="38">
        <v>23</v>
      </c>
      <c r="G244" s="38">
        <v>39</v>
      </c>
      <c r="H244" s="38">
        <v>39</v>
      </c>
      <c r="I244" s="38">
        <v>82</v>
      </c>
      <c r="J244" s="38">
        <v>82</v>
      </c>
      <c r="K244" s="38">
        <v>627</v>
      </c>
      <c r="L244" s="38">
        <v>595</v>
      </c>
      <c r="M244" s="38">
        <v>263</v>
      </c>
      <c r="N244" s="39">
        <v>2150</v>
      </c>
    </row>
    <row r="245" spans="1:14" x14ac:dyDescent="0.25">
      <c r="A245" s="37" t="s">
        <v>248</v>
      </c>
      <c r="B245" s="38">
        <v>445</v>
      </c>
      <c r="C245" s="38">
        <v>80</v>
      </c>
      <c r="D245" s="38"/>
      <c r="E245" s="38"/>
      <c r="F245" s="38">
        <v>2</v>
      </c>
      <c r="G245" s="38">
        <v>14</v>
      </c>
      <c r="H245" s="38">
        <v>19</v>
      </c>
      <c r="I245" s="38">
        <v>3</v>
      </c>
      <c r="J245" s="38">
        <v>3</v>
      </c>
      <c r="K245" s="38">
        <v>381</v>
      </c>
      <c r="L245" s="38">
        <v>308</v>
      </c>
      <c r="M245" s="38">
        <v>26</v>
      </c>
      <c r="N245" s="39">
        <v>1281</v>
      </c>
    </row>
    <row r="246" spans="1:14" x14ac:dyDescent="0.25">
      <c r="A246" s="37" t="s">
        <v>659</v>
      </c>
      <c r="B246" s="38">
        <v>242</v>
      </c>
      <c r="C246" s="38">
        <v>65</v>
      </c>
      <c r="D246" s="38">
        <v>2253</v>
      </c>
      <c r="E246" s="38">
        <v>14</v>
      </c>
      <c r="F246" s="38"/>
      <c r="G246" s="38">
        <v>1</v>
      </c>
      <c r="H246" s="38">
        <v>29</v>
      </c>
      <c r="I246" s="38">
        <v>30</v>
      </c>
      <c r="J246" s="38">
        <v>30</v>
      </c>
      <c r="K246" s="38">
        <v>107</v>
      </c>
      <c r="L246" s="38">
        <v>81</v>
      </c>
      <c r="M246" s="38">
        <v>67</v>
      </c>
      <c r="N246" s="39">
        <v>2919</v>
      </c>
    </row>
    <row r="247" spans="1:14" x14ac:dyDescent="0.25">
      <c r="A247" s="37" t="s">
        <v>584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9">
        <v>0</v>
      </c>
    </row>
    <row r="248" spans="1:14" x14ac:dyDescent="0.25">
      <c r="A248" s="37" t="s">
        <v>649</v>
      </c>
      <c r="B248" s="38">
        <v>60</v>
      </c>
      <c r="C248" s="38">
        <v>158</v>
      </c>
      <c r="D248" s="38"/>
      <c r="E248" s="38">
        <v>10</v>
      </c>
      <c r="F248" s="38"/>
      <c r="G248" s="38"/>
      <c r="H248" s="38"/>
      <c r="I248" s="38"/>
      <c r="J248" s="38"/>
      <c r="K248" s="38">
        <v>184</v>
      </c>
      <c r="L248" s="38">
        <v>27</v>
      </c>
      <c r="M248" s="38">
        <v>8</v>
      </c>
      <c r="N248" s="39">
        <v>447</v>
      </c>
    </row>
    <row r="249" spans="1:14" x14ac:dyDescent="0.25">
      <c r="A249" s="37" t="s">
        <v>250</v>
      </c>
      <c r="B249" s="38">
        <v>251</v>
      </c>
      <c r="C249" s="38">
        <v>101</v>
      </c>
      <c r="D249" s="38">
        <v>36</v>
      </c>
      <c r="E249" s="38">
        <v>21</v>
      </c>
      <c r="F249" s="38"/>
      <c r="G249" s="38">
        <v>5</v>
      </c>
      <c r="H249" s="38">
        <v>12</v>
      </c>
      <c r="I249" s="38"/>
      <c r="J249" s="38"/>
      <c r="K249" s="38">
        <v>179</v>
      </c>
      <c r="L249" s="38">
        <v>132</v>
      </c>
      <c r="M249" s="38">
        <v>17</v>
      </c>
      <c r="N249" s="39">
        <v>754</v>
      </c>
    </row>
    <row r="250" spans="1:14" x14ac:dyDescent="0.25">
      <c r="A250" s="37" t="s">
        <v>251</v>
      </c>
      <c r="B250" s="38">
        <v>403</v>
      </c>
      <c r="C250" s="38">
        <v>866</v>
      </c>
      <c r="D250" s="38">
        <v>7</v>
      </c>
      <c r="E250" s="38"/>
      <c r="F250" s="38">
        <v>18</v>
      </c>
      <c r="G250" s="38">
        <v>5</v>
      </c>
      <c r="H250" s="38">
        <v>11</v>
      </c>
      <c r="I250" s="38">
        <v>340</v>
      </c>
      <c r="J250" s="38">
        <v>340</v>
      </c>
      <c r="K250" s="38">
        <v>74</v>
      </c>
      <c r="L250" s="38">
        <v>5</v>
      </c>
      <c r="M250" s="38">
        <v>41</v>
      </c>
      <c r="N250" s="39">
        <v>2110</v>
      </c>
    </row>
    <row r="251" spans="1:14" x14ac:dyDescent="0.25">
      <c r="A251" s="37" t="s">
        <v>252</v>
      </c>
      <c r="B251" s="38">
        <v>139</v>
      </c>
      <c r="C251" s="38">
        <v>8</v>
      </c>
      <c r="D251" s="38">
        <v>6</v>
      </c>
      <c r="E251" s="38"/>
      <c r="F251" s="38"/>
      <c r="G251" s="38"/>
      <c r="H251" s="38"/>
      <c r="I251" s="38"/>
      <c r="J251" s="38"/>
      <c r="K251" s="38">
        <v>242</v>
      </c>
      <c r="L251" s="38">
        <v>304</v>
      </c>
      <c r="M251" s="38">
        <v>65</v>
      </c>
      <c r="N251" s="39">
        <v>764</v>
      </c>
    </row>
    <row r="252" spans="1:14" x14ac:dyDescent="0.25">
      <c r="A252" s="37" t="s">
        <v>253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9">
        <v>0</v>
      </c>
    </row>
    <row r="253" spans="1:14" x14ac:dyDescent="0.25">
      <c r="A253" s="37" t="s">
        <v>626</v>
      </c>
      <c r="B253" s="38">
        <v>28</v>
      </c>
      <c r="C253" s="38">
        <v>5</v>
      </c>
      <c r="D253" s="38">
        <v>38</v>
      </c>
      <c r="E253" s="38"/>
      <c r="F253" s="38"/>
      <c r="G253" s="38"/>
      <c r="H253" s="38"/>
      <c r="I253" s="38"/>
      <c r="J253" s="38"/>
      <c r="K253" s="38">
        <v>73</v>
      </c>
      <c r="L253" s="38">
        <v>80</v>
      </c>
      <c r="M253" s="38">
        <v>26</v>
      </c>
      <c r="N253" s="39">
        <v>250</v>
      </c>
    </row>
    <row r="254" spans="1:14" x14ac:dyDescent="0.25">
      <c r="A254" s="37" t="s">
        <v>255</v>
      </c>
      <c r="B254" s="38"/>
      <c r="C254" s="38">
        <v>18</v>
      </c>
      <c r="D254" s="38">
        <v>19</v>
      </c>
      <c r="E254" s="38">
        <v>68</v>
      </c>
      <c r="F254" s="38">
        <v>40</v>
      </c>
      <c r="G254" s="38">
        <v>2</v>
      </c>
      <c r="H254" s="38">
        <v>13</v>
      </c>
      <c r="I254" s="38">
        <v>218</v>
      </c>
      <c r="J254" s="38">
        <v>218</v>
      </c>
      <c r="K254" s="38">
        <v>233</v>
      </c>
      <c r="L254" s="38">
        <v>250</v>
      </c>
      <c r="M254" s="38"/>
      <c r="N254" s="39">
        <v>1079</v>
      </c>
    </row>
    <row r="255" spans="1:14" x14ac:dyDescent="0.25">
      <c r="A255" s="37" t="s">
        <v>638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9">
        <v>0</v>
      </c>
    </row>
    <row r="256" spans="1:14" x14ac:dyDescent="0.25">
      <c r="A256" s="37" t="s">
        <v>256</v>
      </c>
      <c r="B256" s="38">
        <v>64</v>
      </c>
      <c r="C256" s="38">
        <v>1</v>
      </c>
      <c r="D256" s="38">
        <v>5</v>
      </c>
      <c r="E256" s="38"/>
      <c r="F256" s="38">
        <v>19</v>
      </c>
      <c r="G256" s="38"/>
      <c r="H256" s="38">
        <v>31</v>
      </c>
      <c r="I256" s="38"/>
      <c r="J256" s="38"/>
      <c r="K256" s="38">
        <v>82</v>
      </c>
      <c r="L256" s="38">
        <v>65</v>
      </c>
      <c r="M256" s="38">
        <v>70</v>
      </c>
      <c r="N256" s="39">
        <v>337</v>
      </c>
    </row>
    <row r="257" spans="1:14" x14ac:dyDescent="0.25">
      <c r="A257" s="37" t="s">
        <v>257</v>
      </c>
      <c r="B257" s="38">
        <v>722</v>
      </c>
      <c r="C257" s="38">
        <v>16</v>
      </c>
      <c r="D257" s="38">
        <v>72</v>
      </c>
      <c r="E257" s="38"/>
      <c r="F257" s="38"/>
      <c r="G257" s="38">
        <v>17</v>
      </c>
      <c r="H257" s="38">
        <v>2</v>
      </c>
      <c r="I257" s="38"/>
      <c r="J257" s="38"/>
      <c r="K257" s="38">
        <v>90</v>
      </c>
      <c r="L257" s="38">
        <v>88</v>
      </c>
      <c r="M257" s="38">
        <v>35</v>
      </c>
      <c r="N257" s="39">
        <v>1042</v>
      </c>
    </row>
    <row r="258" spans="1:14" x14ac:dyDescent="0.25">
      <c r="A258" s="37" t="s">
        <v>258</v>
      </c>
      <c r="B258" s="38">
        <v>83</v>
      </c>
      <c r="C258" s="38">
        <v>26</v>
      </c>
      <c r="D258" s="38"/>
      <c r="E258" s="38"/>
      <c r="F258" s="38"/>
      <c r="G258" s="38">
        <v>5</v>
      </c>
      <c r="H258" s="38"/>
      <c r="I258" s="38"/>
      <c r="J258" s="38"/>
      <c r="K258" s="38"/>
      <c r="L258" s="38">
        <v>454</v>
      </c>
      <c r="M258" s="38">
        <v>57</v>
      </c>
      <c r="N258" s="39">
        <v>625</v>
      </c>
    </row>
    <row r="259" spans="1:14" x14ac:dyDescent="0.25">
      <c r="A259" s="37" t="s">
        <v>259</v>
      </c>
      <c r="B259" s="38">
        <v>350</v>
      </c>
      <c r="C259" s="38">
        <v>5</v>
      </c>
      <c r="D259" s="38"/>
      <c r="E259" s="38"/>
      <c r="F259" s="38"/>
      <c r="G259" s="38">
        <v>38</v>
      </c>
      <c r="H259" s="38"/>
      <c r="I259" s="38"/>
      <c r="J259" s="38"/>
      <c r="K259" s="38">
        <v>193</v>
      </c>
      <c r="L259" s="38">
        <v>309</v>
      </c>
      <c r="M259" s="38">
        <v>33</v>
      </c>
      <c r="N259" s="39">
        <v>928</v>
      </c>
    </row>
    <row r="260" spans="1:14" x14ac:dyDescent="0.25">
      <c r="A260" s="37" t="s">
        <v>260</v>
      </c>
      <c r="B260" s="38">
        <v>179</v>
      </c>
      <c r="C260" s="38"/>
      <c r="D260" s="38"/>
      <c r="E260" s="38"/>
      <c r="F260" s="38"/>
      <c r="G260" s="38"/>
      <c r="H260" s="38">
        <v>5</v>
      </c>
      <c r="I260" s="38"/>
      <c r="J260" s="38"/>
      <c r="K260" s="38">
        <v>119</v>
      </c>
      <c r="L260" s="38">
        <v>48</v>
      </c>
      <c r="M260" s="38">
        <v>4</v>
      </c>
      <c r="N260" s="39">
        <v>355</v>
      </c>
    </row>
    <row r="261" spans="1:14" x14ac:dyDescent="0.25">
      <c r="A261" s="37" t="s">
        <v>261</v>
      </c>
      <c r="B261" s="38">
        <v>222</v>
      </c>
      <c r="C261" s="38">
        <v>7</v>
      </c>
      <c r="D261" s="38">
        <v>6</v>
      </c>
      <c r="E261" s="38"/>
      <c r="F261" s="38">
        <v>1</v>
      </c>
      <c r="G261" s="38">
        <v>10</v>
      </c>
      <c r="H261" s="38"/>
      <c r="I261" s="38">
        <v>2</v>
      </c>
      <c r="J261" s="38">
        <v>2</v>
      </c>
      <c r="K261" s="38">
        <v>39</v>
      </c>
      <c r="L261" s="38">
        <v>216</v>
      </c>
      <c r="M261" s="38">
        <v>1</v>
      </c>
      <c r="N261" s="39">
        <v>506</v>
      </c>
    </row>
    <row r="262" spans="1:14" x14ac:dyDescent="0.25">
      <c r="A262" s="37" t="s">
        <v>262</v>
      </c>
      <c r="B262" s="38">
        <v>50</v>
      </c>
      <c r="C262" s="38">
        <v>14</v>
      </c>
      <c r="D262" s="38">
        <v>13</v>
      </c>
      <c r="E262" s="38">
        <v>54</v>
      </c>
      <c r="F262" s="38"/>
      <c r="G262" s="38"/>
      <c r="H262" s="38"/>
      <c r="I262" s="38"/>
      <c r="J262" s="38"/>
      <c r="K262" s="38">
        <v>31</v>
      </c>
      <c r="L262" s="38">
        <v>15</v>
      </c>
      <c r="M262" s="38">
        <v>62</v>
      </c>
      <c r="N262" s="39">
        <v>239</v>
      </c>
    </row>
    <row r="263" spans="1:14" x14ac:dyDescent="0.25">
      <c r="A263" s="37" t="s">
        <v>596</v>
      </c>
      <c r="B263" s="38">
        <v>278</v>
      </c>
      <c r="C263" s="38">
        <v>286</v>
      </c>
      <c r="D263" s="38"/>
      <c r="E263" s="38">
        <v>55</v>
      </c>
      <c r="F263" s="38"/>
      <c r="G263" s="38"/>
      <c r="H263" s="38">
        <v>5</v>
      </c>
      <c r="I263" s="38"/>
      <c r="J263" s="38"/>
      <c r="K263" s="38"/>
      <c r="L263" s="38">
        <v>364</v>
      </c>
      <c r="M263" s="38">
        <v>10</v>
      </c>
      <c r="N263" s="39">
        <v>998</v>
      </c>
    </row>
    <row r="264" spans="1:14" x14ac:dyDescent="0.25">
      <c r="A264" s="37" t="s">
        <v>635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9">
        <v>0</v>
      </c>
    </row>
    <row r="265" spans="1:14" x14ac:dyDescent="0.25">
      <c r="A265" s="37" t="s">
        <v>264</v>
      </c>
      <c r="B265" s="38">
        <v>98</v>
      </c>
      <c r="C265" s="38">
        <v>129</v>
      </c>
      <c r="D265" s="38"/>
      <c r="E265" s="38"/>
      <c r="F265" s="38">
        <v>153</v>
      </c>
      <c r="G265" s="38"/>
      <c r="H265" s="38">
        <v>131</v>
      </c>
      <c r="I265" s="38">
        <v>85</v>
      </c>
      <c r="J265" s="38">
        <v>85</v>
      </c>
      <c r="K265" s="38">
        <v>54</v>
      </c>
      <c r="L265" s="38">
        <v>158</v>
      </c>
      <c r="M265" s="38">
        <v>19</v>
      </c>
      <c r="N265" s="39">
        <v>912</v>
      </c>
    </row>
    <row r="266" spans="1:14" x14ac:dyDescent="0.25">
      <c r="A266" s="37" t="s">
        <v>627</v>
      </c>
      <c r="B266" s="38">
        <v>6</v>
      </c>
      <c r="C266" s="38">
        <v>215</v>
      </c>
      <c r="D266" s="38">
        <v>120</v>
      </c>
      <c r="E266" s="38">
        <v>29</v>
      </c>
      <c r="F266" s="38"/>
      <c r="G266" s="38">
        <v>53</v>
      </c>
      <c r="H266" s="38"/>
      <c r="I266" s="38">
        <v>17</v>
      </c>
      <c r="J266" s="38">
        <v>17</v>
      </c>
      <c r="K266" s="38">
        <v>32</v>
      </c>
      <c r="L266" s="38">
        <v>1314</v>
      </c>
      <c r="M266" s="38">
        <v>72</v>
      </c>
      <c r="N266" s="39">
        <v>1875</v>
      </c>
    </row>
    <row r="267" spans="1:14" x14ac:dyDescent="0.25">
      <c r="A267" s="37" t="s">
        <v>265</v>
      </c>
      <c r="B267" s="38">
        <v>16</v>
      </c>
      <c r="C267" s="38">
        <v>181</v>
      </c>
      <c r="D267" s="38"/>
      <c r="E267" s="38"/>
      <c r="F267" s="38"/>
      <c r="G267" s="38"/>
      <c r="H267" s="38"/>
      <c r="I267" s="38"/>
      <c r="J267" s="38"/>
      <c r="K267" s="38"/>
      <c r="L267" s="38">
        <v>271</v>
      </c>
      <c r="M267" s="38">
        <v>7</v>
      </c>
      <c r="N267" s="39">
        <v>475</v>
      </c>
    </row>
    <row r="268" spans="1:14" x14ac:dyDescent="0.25">
      <c r="A268" s="37" t="s">
        <v>608</v>
      </c>
      <c r="B268" s="38"/>
      <c r="C268" s="38">
        <v>93</v>
      </c>
      <c r="D268" s="38"/>
      <c r="E268" s="38"/>
      <c r="F268" s="38"/>
      <c r="G268" s="38"/>
      <c r="H268" s="38"/>
      <c r="I268" s="38"/>
      <c r="J268" s="38"/>
      <c r="K268" s="38">
        <v>2</v>
      </c>
      <c r="L268" s="38">
        <v>78</v>
      </c>
      <c r="M268" s="38">
        <v>1</v>
      </c>
      <c r="N268" s="39">
        <v>174</v>
      </c>
    </row>
    <row r="269" spans="1:14" x14ac:dyDescent="0.25">
      <c r="A269" s="37" t="s">
        <v>266</v>
      </c>
      <c r="B269" s="38"/>
      <c r="C269" s="38">
        <v>39</v>
      </c>
      <c r="D269" s="38"/>
      <c r="E269" s="38"/>
      <c r="F269" s="38"/>
      <c r="G269" s="38"/>
      <c r="H269" s="38">
        <v>8</v>
      </c>
      <c r="I269" s="38"/>
      <c r="J269" s="38"/>
      <c r="K269" s="38"/>
      <c r="L269" s="38">
        <v>38</v>
      </c>
      <c r="M269" s="38">
        <v>49</v>
      </c>
      <c r="N269" s="39">
        <v>134</v>
      </c>
    </row>
    <row r="270" spans="1:14" x14ac:dyDescent="0.25">
      <c r="A270" s="37" t="s">
        <v>589</v>
      </c>
      <c r="B270" s="38"/>
      <c r="C270" s="38">
        <v>219</v>
      </c>
      <c r="D270" s="38"/>
      <c r="E270" s="38"/>
      <c r="F270" s="38">
        <v>6</v>
      </c>
      <c r="G270" s="38">
        <v>8</v>
      </c>
      <c r="H270" s="38"/>
      <c r="I270" s="38"/>
      <c r="J270" s="38"/>
      <c r="K270" s="38">
        <v>1</v>
      </c>
      <c r="L270" s="38">
        <v>227</v>
      </c>
      <c r="M270" s="38">
        <v>29</v>
      </c>
      <c r="N270" s="39">
        <v>490</v>
      </c>
    </row>
    <row r="271" spans="1:14" x14ac:dyDescent="0.25">
      <c r="A271" s="37" t="s">
        <v>267</v>
      </c>
      <c r="B271" s="38">
        <v>16</v>
      </c>
      <c r="C271" s="38">
        <v>226</v>
      </c>
      <c r="D271" s="38"/>
      <c r="E271" s="38"/>
      <c r="F271" s="38"/>
      <c r="G271" s="38">
        <v>48</v>
      </c>
      <c r="H271" s="38">
        <v>31</v>
      </c>
      <c r="I271" s="38"/>
      <c r="J271" s="38"/>
      <c r="K271" s="38">
        <v>12</v>
      </c>
      <c r="L271" s="38">
        <v>914</v>
      </c>
      <c r="M271" s="38">
        <v>300</v>
      </c>
      <c r="N271" s="39">
        <v>1547</v>
      </c>
    </row>
    <row r="272" spans="1:14" x14ac:dyDescent="0.25">
      <c r="A272" s="37" t="s">
        <v>612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9">
        <v>0</v>
      </c>
    </row>
    <row r="273" spans="1:14" x14ac:dyDescent="0.25">
      <c r="A273" s="37" t="s">
        <v>268</v>
      </c>
      <c r="B273" s="38"/>
      <c r="C273" s="38">
        <v>230</v>
      </c>
      <c r="D273" s="38">
        <v>3</v>
      </c>
      <c r="E273" s="38"/>
      <c r="F273" s="38"/>
      <c r="G273" s="38">
        <v>1</v>
      </c>
      <c r="H273" s="38">
        <v>6</v>
      </c>
      <c r="I273" s="38">
        <v>20</v>
      </c>
      <c r="J273" s="38">
        <v>20</v>
      </c>
      <c r="K273" s="38">
        <v>319</v>
      </c>
      <c r="L273" s="38">
        <v>1022</v>
      </c>
      <c r="M273" s="38">
        <v>13</v>
      </c>
      <c r="N273" s="39">
        <v>1634</v>
      </c>
    </row>
    <row r="274" spans="1:14" x14ac:dyDescent="0.25">
      <c r="A274" s="37" t="s">
        <v>269</v>
      </c>
      <c r="B274" s="38"/>
      <c r="C274" s="38">
        <v>105</v>
      </c>
      <c r="D274" s="38">
        <v>5</v>
      </c>
      <c r="E274" s="38">
        <v>19</v>
      </c>
      <c r="F274" s="38">
        <v>59</v>
      </c>
      <c r="G274" s="38"/>
      <c r="H274" s="38"/>
      <c r="I274" s="38">
        <v>26</v>
      </c>
      <c r="J274" s="38">
        <v>26</v>
      </c>
      <c r="K274" s="38">
        <v>9</v>
      </c>
      <c r="L274" s="38">
        <v>111</v>
      </c>
      <c r="M274" s="38">
        <v>27</v>
      </c>
      <c r="N274" s="39">
        <v>387</v>
      </c>
    </row>
    <row r="275" spans="1:14" x14ac:dyDescent="0.25">
      <c r="A275" s="37" t="s">
        <v>270</v>
      </c>
      <c r="B275" s="38"/>
      <c r="C275" s="38">
        <v>34</v>
      </c>
      <c r="D275" s="38"/>
      <c r="E275" s="38"/>
      <c r="F275" s="38"/>
      <c r="G275" s="38">
        <v>32</v>
      </c>
      <c r="H275" s="38"/>
      <c r="I275" s="38"/>
      <c r="J275" s="38"/>
      <c r="K275" s="38"/>
      <c r="L275" s="38">
        <v>13</v>
      </c>
      <c r="M275" s="38">
        <v>7</v>
      </c>
      <c r="N275" s="39">
        <v>86</v>
      </c>
    </row>
    <row r="276" spans="1:14" x14ac:dyDescent="0.25">
      <c r="A276" s="37" t="s">
        <v>271</v>
      </c>
      <c r="B276" s="38">
        <v>3</v>
      </c>
      <c r="C276" s="38">
        <v>212</v>
      </c>
      <c r="D276" s="38"/>
      <c r="E276" s="38">
        <v>286</v>
      </c>
      <c r="F276" s="38"/>
      <c r="G276" s="38">
        <v>238</v>
      </c>
      <c r="H276" s="38">
        <v>2</v>
      </c>
      <c r="I276" s="38"/>
      <c r="J276" s="38"/>
      <c r="K276" s="38">
        <v>7</v>
      </c>
      <c r="L276" s="38">
        <v>1483</v>
      </c>
      <c r="M276" s="38">
        <v>28</v>
      </c>
      <c r="N276" s="39">
        <v>2259</v>
      </c>
    </row>
    <row r="277" spans="1:14" x14ac:dyDescent="0.25">
      <c r="A277" s="37" t="s">
        <v>613</v>
      </c>
      <c r="B277" s="38">
        <v>19</v>
      </c>
      <c r="C277" s="38">
        <v>82</v>
      </c>
      <c r="D277" s="38">
        <v>41</v>
      </c>
      <c r="E277" s="38"/>
      <c r="F277" s="38"/>
      <c r="G277" s="38"/>
      <c r="H277" s="38">
        <v>68</v>
      </c>
      <c r="I277" s="38"/>
      <c r="J277" s="38"/>
      <c r="K277" s="38">
        <v>1</v>
      </c>
      <c r="L277" s="38">
        <v>370</v>
      </c>
      <c r="M277" s="38">
        <v>51</v>
      </c>
      <c r="N277" s="39">
        <v>632</v>
      </c>
    </row>
    <row r="278" spans="1:14" x14ac:dyDescent="0.25">
      <c r="A278" s="37" t="s">
        <v>272</v>
      </c>
      <c r="B278" s="38">
        <v>3</v>
      </c>
      <c r="C278" s="38">
        <v>177</v>
      </c>
      <c r="D278" s="38">
        <v>13</v>
      </c>
      <c r="E278" s="38">
        <v>309</v>
      </c>
      <c r="F278" s="38"/>
      <c r="G278" s="38">
        <v>33</v>
      </c>
      <c r="H278" s="38"/>
      <c r="I278" s="38">
        <v>28</v>
      </c>
      <c r="J278" s="38">
        <v>28</v>
      </c>
      <c r="K278" s="38">
        <v>224</v>
      </c>
      <c r="L278" s="38">
        <v>361</v>
      </c>
      <c r="M278" s="38">
        <v>74</v>
      </c>
      <c r="N278" s="39">
        <v>1250</v>
      </c>
    </row>
    <row r="279" spans="1:14" x14ac:dyDescent="0.25">
      <c r="A279" s="37" t="s">
        <v>273</v>
      </c>
      <c r="B279" s="38">
        <v>1</v>
      </c>
      <c r="C279" s="38">
        <v>52</v>
      </c>
      <c r="D279" s="38">
        <v>41</v>
      </c>
      <c r="E279" s="38"/>
      <c r="F279" s="38"/>
      <c r="G279" s="38">
        <v>35</v>
      </c>
      <c r="H279" s="38"/>
      <c r="I279" s="38">
        <v>10</v>
      </c>
      <c r="J279" s="38">
        <v>10</v>
      </c>
      <c r="K279" s="38">
        <v>8</v>
      </c>
      <c r="L279" s="38">
        <v>45</v>
      </c>
      <c r="M279" s="38">
        <v>3</v>
      </c>
      <c r="N279" s="39">
        <v>205</v>
      </c>
    </row>
    <row r="280" spans="1:14" x14ac:dyDescent="0.25">
      <c r="A280" s="37" t="s">
        <v>274</v>
      </c>
      <c r="B280" s="38">
        <v>1</v>
      </c>
      <c r="C280" s="38">
        <v>212</v>
      </c>
      <c r="D280" s="38">
        <v>97</v>
      </c>
      <c r="E280" s="38"/>
      <c r="F280" s="38"/>
      <c r="G280" s="38">
        <v>16</v>
      </c>
      <c r="H280" s="38">
        <v>129</v>
      </c>
      <c r="I280" s="38"/>
      <c r="J280" s="38"/>
      <c r="K280" s="38">
        <v>117</v>
      </c>
      <c r="L280" s="38">
        <v>216</v>
      </c>
      <c r="M280" s="38">
        <v>22</v>
      </c>
      <c r="N280" s="39">
        <v>810</v>
      </c>
    </row>
    <row r="281" spans="1:14" x14ac:dyDescent="0.25">
      <c r="A281" s="37" t="s">
        <v>275</v>
      </c>
      <c r="B281" s="38">
        <v>1</v>
      </c>
      <c r="C281" s="38">
        <v>260</v>
      </c>
      <c r="D281" s="38"/>
      <c r="E281" s="38">
        <v>135</v>
      </c>
      <c r="F281" s="38"/>
      <c r="G281" s="38">
        <v>7</v>
      </c>
      <c r="H281" s="38">
        <v>330</v>
      </c>
      <c r="I281" s="38"/>
      <c r="J281" s="38"/>
      <c r="K281" s="38">
        <v>4</v>
      </c>
      <c r="L281" s="38">
        <v>216</v>
      </c>
      <c r="M281" s="38">
        <v>179</v>
      </c>
      <c r="N281" s="39">
        <v>1132</v>
      </c>
    </row>
    <row r="282" spans="1:14" x14ac:dyDescent="0.25">
      <c r="A282" s="37" t="s">
        <v>276</v>
      </c>
      <c r="B282" s="38">
        <v>1</v>
      </c>
      <c r="C282" s="38">
        <v>254</v>
      </c>
      <c r="D282" s="38"/>
      <c r="E282" s="38">
        <v>1</v>
      </c>
      <c r="F282" s="38"/>
      <c r="G282" s="38"/>
      <c r="H282" s="38">
        <v>22</v>
      </c>
      <c r="I282" s="38"/>
      <c r="J282" s="38"/>
      <c r="K282" s="38">
        <v>93</v>
      </c>
      <c r="L282" s="38">
        <v>453</v>
      </c>
      <c r="M282" s="38">
        <v>38</v>
      </c>
      <c r="N282" s="39">
        <v>862</v>
      </c>
    </row>
    <row r="283" spans="1:14" x14ac:dyDescent="0.25">
      <c r="A283" s="37" t="s">
        <v>277</v>
      </c>
      <c r="B283" s="38">
        <v>35</v>
      </c>
      <c r="C283" s="38">
        <v>233</v>
      </c>
      <c r="D283" s="38">
        <v>8</v>
      </c>
      <c r="E283" s="38"/>
      <c r="F283" s="38"/>
      <c r="G283" s="38">
        <v>5</v>
      </c>
      <c r="H283" s="38"/>
      <c r="I283" s="38"/>
      <c r="J283" s="38"/>
      <c r="K283" s="38"/>
      <c r="L283" s="38">
        <v>343</v>
      </c>
      <c r="M283" s="38">
        <v>7</v>
      </c>
      <c r="N283" s="39">
        <v>631</v>
      </c>
    </row>
    <row r="284" spans="1:14" x14ac:dyDescent="0.25">
      <c r="A284" s="37" t="s">
        <v>278</v>
      </c>
      <c r="B284" s="38"/>
      <c r="C284" s="38">
        <v>38</v>
      </c>
      <c r="D284" s="38">
        <v>48</v>
      </c>
      <c r="E284" s="38"/>
      <c r="F284" s="38">
        <v>32</v>
      </c>
      <c r="G284" s="38">
        <v>3</v>
      </c>
      <c r="H284" s="38"/>
      <c r="I284" s="38"/>
      <c r="J284" s="38"/>
      <c r="K284" s="38"/>
      <c r="L284" s="38">
        <v>27</v>
      </c>
      <c r="M284" s="38">
        <v>56</v>
      </c>
      <c r="N284" s="39">
        <v>204</v>
      </c>
    </row>
    <row r="285" spans="1:14" x14ac:dyDescent="0.25">
      <c r="A285" s="37" t="s">
        <v>279</v>
      </c>
      <c r="B285" s="38">
        <v>43</v>
      </c>
      <c r="C285" s="38">
        <v>152</v>
      </c>
      <c r="D285" s="38">
        <v>3</v>
      </c>
      <c r="E285" s="38"/>
      <c r="F285" s="38">
        <v>1</v>
      </c>
      <c r="G285" s="38">
        <v>2</v>
      </c>
      <c r="H285" s="38"/>
      <c r="I285" s="38"/>
      <c r="J285" s="38"/>
      <c r="K285" s="38">
        <v>105</v>
      </c>
      <c r="L285" s="38">
        <v>262</v>
      </c>
      <c r="M285" s="38">
        <v>34</v>
      </c>
      <c r="N285" s="39">
        <v>602</v>
      </c>
    </row>
    <row r="286" spans="1:14" x14ac:dyDescent="0.25">
      <c r="A286" s="37" t="s">
        <v>601</v>
      </c>
      <c r="B286" s="38"/>
      <c r="C286" s="38">
        <v>4</v>
      </c>
      <c r="D286" s="38"/>
      <c r="E286" s="38"/>
      <c r="F286" s="38">
        <v>2</v>
      </c>
      <c r="G286" s="38"/>
      <c r="H286" s="38"/>
      <c r="I286" s="38">
        <v>2</v>
      </c>
      <c r="J286" s="38">
        <v>2</v>
      </c>
      <c r="K286" s="38"/>
      <c r="L286" s="38">
        <v>16</v>
      </c>
      <c r="M286" s="38">
        <v>2</v>
      </c>
      <c r="N286" s="39">
        <v>28</v>
      </c>
    </row>
    <row r="287" spans="1:14" x14ac:dyDescent="0.25">
      <c r="A287" s="37" t="s">
        <v>601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9">
        <v>0</v>
      </c>
    </row>
    <row r="288" spans="1:14" x14ac:dyDescent="0.25">
      <c r="A288" s="37" t="s">
        <v>281</v>
      </c>
      <c r="B288" s="38"/>
      <c r="C288" s="38">
        <v>60</v>
      </c>
      <c r="D288" s="38">
        <v>2</v>
      </c>
      <c r="E288" s="38"/>
      <c r="F288" s="38"/>
      <c r="G288" s="38">
        <v>6</v>
      </c>
      <c r="H288" s="38">
        <v>3</v>
      </c>
      <c r="I288" s="38"/>
      <c r="J288" s="38"/>
      <c r="K288" s="38"/>
      <c r="L288" s="38">
        <v>44</v>
      </c>
      <c r="M288" s="38">
        <v>99</v>
      </c>
      <c r="N288" s="39">
        <v>214</v>
      </c>
    </row>
    <row r="289" spans="1:14" x14ac:dyDescent="0.25">
      <c r="A289" s="37" t="s">
        <v>282</v>
      </c>
      <c r="B289" s="38">
        <v>18</v>
      </c>
      <c r="C289" s="38">
        <v>226</v>
      </c>
      <c r="D289" s="38">
        <v>1</v>
      </c>
      <c r="E289" s="38">
        <v>172</v>
      </c>
      <c r="F289" s="38">
        <v>9</v>
      </c>
      <c r="G289" s="38"/>
      <c r="H289" s="38"/>
      <c r="I289" s="38"/>
      <c r="J289" s="38"/>
      <c r="K289" s="38">
        <v>82</v>
      </c>
      <c r="L289" s="38">
        <v>125</v>
      </c>
      <c r="M289" s="38">
        <v>155</v>
      </c>
      <c r="N289" s="39">
        <v>788</v>
      </c>
    </row>
    <row r="290" spans="1:14" x14ac:dyDescent="0.25">
      <c r="A290" s="37" t="s">
        <v>283</v>
      </c>
      <c r="B290" s="38">
        <v>5</v>
      </c>
      <c r="C290" s="38">
        <v>62</v>
      </c>
      <c r="D290" s="38"/>
      <c r="E290" s="38"/>
      <c r="F290" s="38"/>
      <c r="G290" s="38"/>
      <c r="H290" s="38"/>
      <c r="I290" s="38"/>
      <c r="J290" s="38"/>
      <c r="K290" s="38"/>
      <c r="L290" s="38"/>
      <c r="M290" s="38">
        <v>559</v>
      </c>
      <c r="N290" s="39">
        <v>626</v>
      </c>
    </row>
    <row r="291" spans="1:14" x14ac:dyDescent="0.25">
      <c r="A291" s="37" t="s">
        <v>284</v>
      </c>
      <c r="B291" s="38">
        <v>6</v>
      </c>
      <c r="C291" s="38">
        <v>110</v>
      </c>
      <c r="D291" s="38">
        <v>8</v>
      </c>
      <c r="E291" s="38">
        <v>80</v>
      </c>
      <c r="F291" s="38">
        <v>18</v>
      </c>
      <c r="G291" s="38"/>
      <c r="H291" s="38">
        <v>60</v>
      </c>
      <c r="I291" s="38">
        <v>1</v>
      </c>
      <c r="J291" s="38">
        <v>1</v>
      </c>
      <c r="K291" s="38">
        <v>6</v>
      </c>
      <c r="L291" s="38">
        <v>55</v>
      </c>
      <c r="M291" s="38">
        <v>425</v>
      </c>
      <c r="N291" s="39">
        <v>770</v>
      </c>
    </row>
    <row r="292" spans="1:14" x14ac:dyDescent="0.25">
      <c r="A292" s="37" t="s">
        <v>597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9">
        <v>0</v>
      </c>
    </row>
    <row r="293" spans="1:14" x14ac:dyDescent="0.25">
      <c r="A293" s="37" t="s">
        <v>285</v>
      </c>
      <c r="B293" s="38">
        <v>3</v>
      </c>
      <c r="C293" s="38">
        <v>444</v>
      </c>
      <c r="D293" s="38"/>
      <c r="E293" s="38">
        <v>506</v>
      </c>
      <c r="F293" s="38">
        <v>48</v>
      </c>
      <c r="G293" s="38">
        <v>5</v>
      </c>
      <c r="H293" s="38">
        <v>2</v>
      </c>
      <c r="I293" s="38"/>
      <c r="J293" s="38"/>
      <c r="K293" s="38"/>
      <c r="L293" s="38">
        <v>212</v>
      </c>
      <c r="M293" s="38">
        <v>93</v>
      </c>
      <c r="N293" s="39">
        <v>1313</v>
      </c>
    </row>
    <row r="294" spans="1:14" x14ac:dyDescent="0.25">
      <c r="A294" s="37" t="s">
        <v>286</v>
      </c>
      <c r="B294" s="38"/>
      <c r="C294" s="38">
        <v>286</v>
      </c>
      <c r="D294" s="38"/>
      <c r="E294" s="38"/>
      <c r="F294" s="38"/>
      <c r="G294" s="38"/>
      <c r="H294" s="38">
        <v>57</v>
      </c>
      <c r="I294" s="38"/>
      <c r="J294" s="38"/>
      <c r="K294" s="38">
        <v>7</v>
      </c>
      <c r="L294" s="38"/>
      <c r="M294" s="38">
        <v>580</v>
      </c>
      <c r="N294" s="39">
        <v>930</v>
      </c>
    </row>
    <row r="295" spans="1:14" x14ac:dyDescent="0.25">
      <c r="A295" s="37" t="s">
        <v>647</v>
      </c>
      <c r="B295" s="38"/>
      <c r="C295" s="38">
        <v>81</v>
      </c>
      <c r="D295" s="38"/>
      <c r="E295" s="38"/>
      <c r="F295" s="38"/>
      <c r="G295" s="38">
        <v>26</v>
      </c>
      <c r="H295" s="38"/>
      <c r="I295" s="38">
        <v>27</v>
      </c>
      <c r="J295" s="38">
        <v>27</v>
      </c>
      <c r="K295" s="38">
        <v>18</v>
      </c>
      <c r="L295" s="38"/>
      <c r="M295" s="38">
        <v>313</v>
      </c>
      <c r="N295" s="39">
        <v>492</v>
      </c>
    </row>
    <row r="296" spans="1:14" x14ac:dyDescent="0.25">
      <c r="A296" s="37" t="s">
        <v>287</v>
      </c>
      <c r="B296" s="38">
        <v>3</v>
      </c>
      <c r="C296" s="38">
        <v>255</v>
      </c>
      <c r="D296" s="38">
        <v>8</v>
      </c>
      <c r="E296" s="38"/>
      <c r="F296" s="38"/>
      <c r="G296" s="38">
        <v>104</v>
      </c>
      <c r="H296" s="38"/>
      <c r="I296" s="38">
        <v>14</v>
      </c>
      <c r="J296" s="38">
        <v>14</v>
      </c>
      <c r="K296" s="38">
        <v>14</v>
      </c>
      <c r="L296" s="38"/>
      <c r="M296" s="38">
        <v>356</v>
      </c>
      <c r="N296" s="39">
        <v>768</v>
      </c>
    </row>
    <row r="297" spans="1:14" x14ac:dyDescent="0.25">
      <c r="A297" s="37" t="s">
        <v>288</v>
      </c>
      <c r="B297" s="38">
        <v>6</v>
      </c>
      <c r="C297" s="38">
        <v>147</v>
      </c>
      <c r="D297" s="38"/>
      <c r="E297" s="38">
        <v>1</v>
      </c>
      <c r="F297" s="38"/>
      <c r="G297" s="38">
        <v>3</v>
      </c>
      <c r="H297" s="38">
        <v>13</v>
      </c>
      <c r="I297" s="38"/>
      <c r="J297" s="38"/>
      <c r="K297" s="38">
        <v>34</v>
      </c>
      <c r="L297" s="38">
        <v>22</v>
      </c>
      <c r="M297" s="38">
        <v>330</v>
      </c>
      <c r="N297" s="39">
        <v>556</v>
      </c>
    </row>
    <row r="298" spans="1:14" x14ac:dyDescent="0.25">
      <c r="A298" s="37" t="s">
        <v>289</v>
      </c>
      <c r="B298" s="38">
        <v>1247</v>
      </c>
      <c r="C298" s="38">
        <v>244</v>
      </c>
      <c r="D298" s="38">
        <v>960</v>
      </c>
      <c r="E298" s="38">
        <v>1288</v>
      </c>
      <c r="F298" s="38">
        <v>2363</v>
      </c>
      <c r="G298" s="38">
        <v>3028</v>
      </c>
      <c r="H298" s="38">
        <v>1993</v>
      </c>
      <c r="I298" s="38">
        <v>1831</v>
      </c>
      <c r="J298" s="38">
        <v>1831</v>
      </c>
      <c r="K298" s="38">
        <v>4676</v>
      </c>
      <c r="L298" s="38">
        <v>128</v>
      </c>
      <c r="M298" s="38">
        <v>2461</v>
      </c>
      <c r="N298" s="39">
        <v>22050</v>
      </c>
    </row>
    <row r="299" spans="1:14" x14ac:dyDescent="0.25">
      <c r="A299" s="37" t="s">
        <v>290</v>
      </c>
      <c r="B299" s="38"/>
      <c r="C299" s="38">
        <v>26</v>
      </c>
      <c r="D299" s="38">
        <v>4</v>
      </c>
      <c r="E299" s="38"/>
      <c r="F299" s="38"/>
      <c r="G299" s="38"/>
      <c r="H299" s="38"/>
      <c r="I299" s="38"/>
      <c r="J299" s="38"/>
      <c r="K299" s="38">
        <v>38</v>
      </c>
      <c r="L299" s="38">
        <v>9</v>
      </c>
      <c r="M299" s="38">
        <v>25</v>
      </c>
      <c r="N299" s="39">
        <v>102</v>
      </c>
    </row>
    <row r="300" spans="1:14" x14ac:dyDescent="0.25">
      <c r="A300" s="37" t="s">
        <v>291</v>
      </c>
      <c r="B300" s="38"/>
      <c r="C300" s="38">
        <v>43</v>
      </c>
      <c r="D300" s="38"/>
      <c r="E300" s="38">
        <v>21</v>
      </c>
      <c r="F300" s="38"/>
      <c r="G300" s="38"/>
      <c r="H300" s="38"/>
      <c r="I300" s="38"/>
      <c r="J300" s="38"/>
      <c r="K300" s="38">
        <v>1</v>
      </c>
      <c r="L300" s="38"/>
      <c r="M300" s="38">
        <v>74</v>
      </c>
      <c r="N300" s="39">
        <v>139</v>
      </c>
    </row>
    <row r="301" spans="1:14" x14ac:dyDescent="0.25">
      <c r="A301" s="37" t="s">
        <v>293</v>
      </c>
      <c r="B301" s="38">
        <v>59</v>
      </c>
      <c r="C301" s="38">
        <v>163</v>
      </c>
      <c r="D301" s="38">
        <v>17</v>
      </c>
      <c r="E301" s="38">
        <v>39</v>
      </c>
      <c r="F301" s="38">
        <v>3</v>
      </c>
      <c r="G301" s="38">
        <v>254</v>
      </c>
      <c r="H301" s="38">
        <v>28</v>
      </c>
      <c r="I301" s="38">
        <v>13</v>
      </c>
      <c r="J301" s="38">
        <v>13</v>
      </c>
      <c r="K301" s="38">
        <v>112</v>
      </c>
      <c r="L301" s="38">
        <v>2</v>
      </c>
      <c r="M301" s="38">
        <v>245</v>
      </c>
      <c r="N301" s="39">
        <v>948</v>
      </c>
    </row>
    <row r="302" spans="1:14" x14ac:dyDescent="0.25">
      <c r="A302" s="37" t="s">
        <v>294</v>
      </c>
      <c r="B302" s="38"/>
      <c r="C302" s="38">
        <v>23</v>
      </c>
      <c r="D302" s="38"/>
      <c r="E302" s="38"/>
      <c r="F302" s="38">
        <v>7</v>
      </c>
      <c r="G302" s="38"/>
      <c r="H302" s="38"/>
      <c r="I302" s="38">
        <v>74</v>
      </c>
      <c r="J302" s="38">
        <v>74</v>
      </c>
      <c r="K302" s="38">
        <v>85</v>
      </c>
      <c r="L302" s="38">
        <v>16</v>
      </c>
      <c r="M302" s="38">
        <v>411</v>
      </c>
      <c r="N302" s="39">
        <v>690</v>
      </c>
    </row>
    <row r="303" spans="1:14" x14ac:dyDescent="0.25">
      <c r="A303" s="37" t="s">
        <v>295</v>
      </c>
      <c r="B303" s="38"/>
      <c r="C303" s="38">
        <v>300</v>
      </c>
      <c r="D303" s="38">
        <v>76</v>
      </c>
      <c r="E303" s="38"/>
      <c r="F303" s="38">
        <v>17</v>
      </c>
      <c r="G303" s="38">
        <v>106</v>
      </c>
      <c r="H303" s="38"/>
      <c r="I303" s="38"/>
      <c r="J303" s="38"/>
      <c r="K303" s="38">
        <v>16</v>
      </c>
      <c r="L303" s="38"/>
      <c r="M303" s="38">
        <v>190</v>
      </c>
      <c r="N303" s="39">
        <v>705</v>
      </c>
    </row>
    <row r="304" spans="1:14" x14ac:dyDescent="0.25">
      <c r="A304" s="37" t="s">
        <v>296</v>
      </c>
      <c r="B304" s="38"/>
      <c r="C304" s="38">
        <v>31</v>
      </c>
      <c r="D304" s="38"/>
      <c r="E304" s="38"/>
      <c r="F304" s="38"/>
      <c r="G304" s="38"/>
      <c r="H304" s="38"/>
      <c r="I304" s="38"/>
      <c r="J304" s="38"/>
      <c r="K304" s="38"/>
      <c r="L304" s="38"/>
      <c r="M304" s="38">
        <v>11</v>
      </c>
      <c r="N304" s="39">
        <v>42</v>
      </c>
    </row>
    <row r="305" spans="1:14" x14ac:dyDescent="0.25">
      <c r="A305" s="37" t="s">
        <v>639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9">
        <v>0</v>
      </c>
    </row>
    <row r="306" spans="1:14" x14ac:dyDescent="0.25">
      <c r="A306" s="37" t="s">
        <v>297</v>
      </c>
      <c r="B306" s="38">
        <v>1</v>
      </c>
      <c r="C306" s="38">
        <v>417</v>
      </c>
      <c r="D306" s="38">
        <v>2</v>
      </c>
      <c r="E306" s="38">
        <v>41</v>
      </c>
      <c r="F306" s="38"/>
      <c r="G306" s="38"/>
      <c r="H306" s="38"/>
      <c r="I306" s="38">
        <v>4</v>
      </c>
      <c r="J306" s="38">
        <v>4</v>
      </c>
      <c r="K306" s="38">
        <v>11</v>
      </c>
      <c r="L306" s="38"/>
      <c r="M306" s="38">
        <v>423</v>
      </c>
      <c r="N306" s="39">
        <v>903</v>
      </c>
    </row>
    <row r="307" spans="1:14" x14ac:dyDescent="0.25">
      <c r="A307" s="40" t="s">
        <v>610</v>
      </c>
      <c r="B307" s="38">
        <v>794</v>
      </c>
      <c r="C307" s="38">
        <v>85</v>
      </c>
      <c r="D307" s="38">
        <v>130</v>
      </c>
      <c r="E307" s="38">
        <v>1</v>
      </c>
      <c r="F307" s="38">
        <v>1</v>
      </c>
      <c r="G307" s="38">
        <v>107</v>
      </c>
      <c r="H307" s="38">
        <v>992</v>
      </c>
      <c r="I307" s="38">
        <v>468</v>
      </c>
      <c r="J307" s="38">
        <v>468</v>
      </c>
      <c r="K307" s="38">
        <v>142</v>
      </c>
      <c r="L307" s="38">
        <v>141</v>
      </c>
      <c r="M307" s="38">
        <v>272</v>
      </c>
      <c r="N307" s="39">
        <v>3601</v>
      </c>
    </row>
    <row r="308" spans="1:14" x14ac:dyDescent="0.25">
      <c r="A308" s="40" t="s">
        <v>298</v>
      </c>
      <c r="B308" s="38"/>
      <c r="C308" s="38">
        <v>132</v>
      </c>
      <c r="D308" s="38"/>
      <c r="E308" s="38"/>
      <c r="F308" s="38">
        <v>1</v>
      </c>
      <c r="G308" s="38"/>
      <c r="H308" s="38">
        <v>814</v>
      </c>
      <c r="I308" s="38">
        <v>12</v>
      </c>
      <c r="J308" s="38">
        <v>12</v>
      </c>
      <c r="K308" s="38">
        <v>37</v>
      </c>
      <c r="L308" s="38">
        <v>75</v>
      </c>
      <c r="M308" s="38">
        <v>342</v>
      </c>
      <c r="N308" s="39">
        <v>1425</v>
      </c>
    </row>
    <row r="309" spans="1:14" x14ac:dyDescent="0.25">
      <c r="A309" s="37" t="s">
        <v>640</v>
      </c>
      <c r="B309" s="38"/>
      <c r="C309" s="38">
        <v>10</v>
      </c>
      <c r="D309" s="38"/>
      <c r="E309" s="38"/>
      <c r="F309" s="38"/>
      <c r="G309" s="38"/>
      <c r="H309" s="38">
        <v>1</v>
      </c>
      <c r="I309" s="38"/>
      <c r="J309" s="38"/>
      <c r="K309" s="38">
        <v>1</v>
      </c>
      <c r="L309" s="38"/>
      <c r="M309" s="38">
        <v>134</v>
      </c>
      <c r="N309" s="39">
        <v>146</v>
      </c>
    </row>
    <row r="310" spans="1:14" x14ac:dyDescent="0.25">
      <c r="A310" s="37" t="s">
        <v>650</v>
      </c>
      <c r="B310" s="38">
        <v>89</v>
      </c>
      <c r="C310" s="38">
        <v>52</v>
      </c>
      <c r="D310" s="38">
        <v>2</v>
      </c>
      <c r="E310" s="38">
        <v>38</v>
      </c>
      <c r="F310" s="38"/>
      <c r="G310" s="38"/>
      <c r="H310" s="38"/>
      <c r="I310" s="38"/>
      <c r="J310" s="38"/>
      <c r="K310" s="38"/>
      <c r="L310" s="38"/>
      <c r="M310" s="38"/>
      <c r="N310" s="39">
        <v>181</v>
      </c>
    </row>
    <row r="311" spans="1:14" x14ac:dyDescent="0.25">
      <c r="A311" s="37" t="s">
        <v>628</v>
      </c>
      <c r="B311" s="38">
        <v>34</v>
      </c>
      <c r="C311" s="38">
        <v>84</v>
      </c>
      <c r="D311" s="38"/>
      <c r="E311" s="38"/>
      <c r="F311" s="38"/>
      <c r="G311" s="38">
        <v>4</v>
      </c>
      <c r="H311" s="38">
        <v>9</v>
      </c>
      <c r="I311" s="38"/>
      <c r="J311" s="38"/>
      <c r="K311" s="38"/>
      <c r="L311" s="38">
        <v>21</v>
      </c>
      <c r="M311" s="38">
        <v>353</v>
      </c>
      <c r="N311" s="39">
        <v>505</v>
      </c>
    </row>
    <row r="312" spans="1:14" x14ac:dyDescent="0.25">
      <c r="A312" s="37" t="s">
        <v>300</v>
      </c>
      <c r="B312" s="38">
        <v>209</v>
      </c>
      <c r="C312" s="38">
        <v>237</v>
      </c>
      <c r="D312" s="38">
        <v>203</v>
      </c>
      <c r="E312" s="38"/>
      <c r="F312" s="38"/>
      <c r="G312" s="38">
        <v>35</v>
      </c>
      <c r="H312" s="38">
        <v>2</v>
      </c>
      <c r="I312" s="38">
        <v>52</v>
      </c>
      <c r="J312" s="38">
        <v>52</v>
      </c>
      <c r="K312" s="38">
        <v>17</v>
      </c>
      <c r="L312" s="38">
        <v>9</v>
      </c>
      <c r="M312" s="38">
        <v>434</v>
      </c>
      <c r="N312" s="39">
        <v>1250</v>
      </c>
    </row>
    <row r="313" spans="1:14" x14ac:dyDescent="0.25">
      <c r="A313" s="37" t="s">
        <v>301</v>
      </c>
      <c r="B313" s="38"/>
      <c r="C313" s="38">
        <v>102</v>
      </c>
      <c r="D313" s="38">
        <v>100</v>
      </c>
      <c r="E313" s="38"/>
      <c r="F313" s="38"/>
      <c r="G313" s="38"/>
      <c r="H313" s="38"/>
      <c r="I313" s="38"/>
      <c r="J313" s="38"/>
      <c r="K313" s="38"/>
      <c r="L313" s="38">
        <v>66</v>
      </c>
      <c r="M313" s="38">
        <v>330</v>
      </c>
      <c r="N313" s="39">
        <v>598</v>
      </c>
    </row>
    <row r="314" spans="1:14" x14ac:dyDescent="0.25">
      <c r="A314" s="37" t="s">
        <v>579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9">
        <v>0</v>
      </c>
    </row>
    <row r="315" spans="1:14" x14ac:dyDescent="0.25">
      <c r="A315" s="37" t="s">
        <v>302</v>
      </c>
      <c r="B315" s="38">
        <v>23</v>
      </c>
      <c r="C315" s="38">
        <v>235</v>
      </c>
      <c r="D315" s="38">
        <v>566</v>
      </c>
      <c r="E315" s="38">
        <v>66</v>
      </c>
      <c r="F315" s="38"/>
      <c r="G315" s="38">
        <v>2</v>
      </c>
      <c r="H315" s="38"/>
      <c r="I315" s="38"/>
      <c r="J315" s="38"/>
      <c r="K315" s="38">
        <v>23</v>
      </c>
      <c r="L315" s="38">
        <v>5</v>
      </c>
      <c r="M315" s="38">
        <v>169</v>
      </c>
      <c r="N315" s="39">
        <v>1089</v>
      </c>
    </row>
    <row r="316" spans="1:14" x14ac:dyDescent="0.25">
      <c r="A316" s="37" t="s">
        <v>303</v>
      </c>
      <c r="B316" s="38">
        <v>3</v>
      </c>
      <c r="C316" s="38">
        <v>195</v>
      </c>
      <c r="D316" s="38">
        <v>58</v>
      </c>
      <c r="E316" s="38">
        <v>9</v>
      </c>
      <c r="F316" s="38">
        <v>14</v>
      </c>
      <c r="G316" s="38">
        <v>2</v>
      </c>
      <c r="H316" s="38"/>
      <c r="I316" s="38"/>
      <c r="J316" s="38"/>
      <c r="K316" s="38">
        <v>3</v>
      </c>
      <c r="L316" s="38"/>
      <c r="M316" s="38">
        <v>269</v>
      </c>
      <c r="N316" s="39">
        <v>553</v>
      </c>
    </row>
    <row r="317" spans="1:14" x14ac:dyDescent="0.25">
      <c r="A317" s="37" t="s">
        <v>304</v>
      </c>
      <c r="B317" s="38">
        <v>348</v>
      </c>
      <c r="C317" s="38">
        <v>258</v>
      </c>
      <c r="D317" s="38"/>
      <c r="E317" s="38">
        <v>8</v>
      </c>
      <c r="F317" s="38">
        <v>5</v>
      </c>
      <c r="G317" s="38">
        <v>2</v>
      </c>
      <c r="H317" s="38"/>
      <c r="I317" s="38">
        <v>77</v>
      </c>
      <c r="J317" s="38">
        <v>77</v>
      </c>
      <c r="K317" s="38"/>
      <c r="L317" s="38">
        <v>13</v>
      </c>
      <c r="M317" s="38">
        <v>331</v>
      </c>
      <c r="N317" s="39">
        <v>1119</v>
      </c>
    </row>
    <row r="318" spans="1:14" x14ac:dyDescent="0.25">
      <c r="A318" s="37" t="s">
        <v>629</v>
      </c>
      <c r="B318" s="38">
        <v>11</v>
      </c>
      <c r="C318" s="38">
        <v>25</v>
      </c>
      <c r="D318" s="38">
        <v>52</v>
      </c>
      <c r="E318" s="38"/>
      <c r="F318" s="38"/>
      <c r="G318" s="38"/>
      <c r="H318" s="38"/>
      <c r="I318" s="38">
        <v>1</v>
      </c>
      <c r="J318" s="38">
        <v>1</v>
      </c>
      <c r="K318" s="38">
        <v>1</v>
      </c>
      <c r="L318" s="38"/>
      <c r="M318" s="38">
        <v>244</v>
      </c>
      <c r="N318" s="39">
        <v>335</v>
      </c>
    </row>
    <row r="319" spans="1:14" x14ac:dyDescent="0.25">
      <c r="A319" s="37" t="s">
        <v>630</v>
      </c>
      <c r="B319" s="38"/>
      <c r="C319" s="38"/>
      <c r="D319" s="38">
        <v>38</v>
      </c>
      <c r="E319" s="38"/>
      <c r="F319" s="38"/>
      <c r="G319" s="38">
        <v>5</v>
      </c>
      <c r="H319" s="38"/>
      <c r="I319" s="38"/>
      <c r="J319" s="38"/>
      <c r="K319" s="38"/>
      <c r="L319" s="38">
        <v>3</v>
      </c>
      <c r="M319" s="38">
        <v>227</v>
      </c>
      <c r="N319" s="39">
        <v>273</v>
      </c>
    </row>
    <row r="320" spans="1:14" x14ac:dyDescent="0.25">
      <c r="A320" s="37" t="s">
        <v>305</v>
      </c>
      <c r="B320" s="38"/>
      <c r="C320" s="38">
        <v>82</v>
      </c>
      <c r="D320" s="38">
        <v>257</v>
      </c>
      <c r="E320" s="38"/>
      <c r="F320" s="38"/>
      <c r="G320" s="38">
        <v>39</v>
      </c>
      <c r="H320" s="38"/>
      <c r="I320" s="38">
        <v>9</v>
      </c>
      <c r="J320" s="38">
        <v>9</v>
      </c>
      <c r="K320" s="38">
        <v>46</v>
      </c>
      <c r="L320" s="38"/>
      <c r="M320" s="38">
        <v>199</v>
      </c>
      <c r="N320" s="39">
        <v>641</v>
      </c>
    </row>
    <row r="321" spans="1:14" x14ac:dyDescent="0.25">
      <c r="A321" s="37" t="s">
        <v>306</v>
      </c>
      <c r="B321" s="38"/>
      <c r="C321" s="38">
        <v>19</v>
      </c>
      <c r="D321" s="38">
        <v>37</v>
      </c>
      <c r="E321" s="38">
        <v>1</v>
      </c>
      <c r="F321" s="38"/>
      <c r="G321" s="38"/>
      <c r="H321" s="38">
        <v>78</v>
      </c>
      <c r="I321" s="38"/>
      <c r="J321" s="38"/>
      <c r="K321" s="38">
        <v>14</v>
      </c>
      <c r="L321" s="38"/>
      <c r="M321" s="38">
        <v>94</v>
      </c>
      <c r="N321" s="39">
        <v>243</v>
      </c>
    </row>
    <row r="322" spans="1:14" x14ac:dyDescent="0.25">
      <c r="A322" s="37" t="s">
        <v>307</v>
      </c>
      <c r="B322" s="38">
        <v>2</v>
      </c>
      <c r="C322" s="38"/>
      <c r="D322" s="38">
        <v>102</v>
      </c>
      <c r="E322" s="38">
        <v>2</v>
      </c>
      <c r="F322" s="38"/>
      <c r="G322" s="38"/>
      <c r="H322" s="38"/>
      <c r="I322" s="38"/>
      <c r="J322" s="38"/>
      <c r="K322" s="38"/>
      <c r="L322" s="38">
        <v>6</v>
      </c>
      <c r="M322" s="38">
        <v>199</v>
      </c>
      <c r="N322" s="39">
        <v>311</v>
      </c>
    </row>
    <row r="323" spans="1:14" x14ac:dyDescent="0.25">
      <c r="A323" s="37" t="s">
        <v>308</v>
      </c>
      <c r="B323" s="38"/>
      <c r="C323" s="38">
        <v>1</v>
      </c>
      <c r="D323" s="38">
        <v>29</v>
      </c>
      <c r="E323" s="38"/>
      <c r="F323" s="38"/>
      <c r="G323" s="38"/>
      <c r="H323" s="38"/>
      <c r="I323" s="38"/>
      <c r="J323" s="38"/>
      <c r="K323" s="38">
        <v>6</v>
      </c>
      <c r="L323" s="38">
        <v>8</v>
      </c>
      <c r="M323" s="38">
        <v>412</v>
      </c>
      <c r="N323" s="39">
        <v>456</v>
      </c>
    </row>
    <row r="324" spans="1:14" x14ac:dyDescent="0.25">
      <c r="A324" s="37" t="s">
        <v>309</v>
      </c>
      <c r="B324" s="38">
        <v>1</v>
      </c>
      <c r="C324" s="38">
        <v>153</v>
      </c>
      <c r="D324" s="38">
        <v>240</v>
      </c>
      <c r="E324" s="38"/>
      <c r="F324" s="38"/>
      <c r="G324" s="38">
        <v>5</v>
      </c>
      <c r="H324" s="38">
        <v>1</v>
      </c>
      <c r="I324" s="38">
        <v>1</v>
      </c>
      <c r="J324" s="38">
        <v>1</v>
      </c>
      <c r="K324" s="38"/>
      <c r="L324" s="38"/>
      <c r="M324" s="38">
        <v>456</v>
      </c>
      <c r="N324" s="39">
        <v>858</v>
      </c>
    </row>
    <row r="325" spans="1:14" x14ac:dyDescent="0.25">
      <c r="A325" s="37" t="s">
        <v>641</v>
      </c>
      <c r="B325" s="38">
        <v>9</v>
      </c>
      <c r="C325" s="38">
        <v>21</v>
      </c>
      <c r="D325" s="38">
        <v>131</v>
      </c>
      <c r="E325" s="38"/>
      <c r="F325" s="38"/>
      <c r="G325" s="38"/>
      <c r="H325" s="38"/>
      <c r="I325" s="38">
        <v>4</v>
      </c>
      <c r="J325" s="38">
        <v>4</v>
      </c>
      <c r="K325" s="38"/>
      <c r="L325" s="38">
        <v>285</v>
      </c>
      <c r="M325" s="38">
        <v>33</v>
      </c>
      <c r="N325" s="39">
        <v>487</v>
      </c>
    </row>
    <row r="326" spans="1:14" x14ac:dyDescent="0.25">
      <c r="A326" s="37" t="s">
        <v>310</v>
      </c>
      <c r="B326" s="38">
        <v>9</v>
      </c>
      <c r="C326" s="38">
        <v>140</v>
      </c>
      <c r="D326" s="38">
        <v>411</v>
      </c>
      <c r="E326" s="38">
        <v>138</v>
      </c>
      <c r="F326" s="38"/>
      <c r="G326" s="38">
        <v>1</v>
      </c>
      <c r="H326" s="38"/>
      <c r="I326" s="38">
        <v>2</v>
      </c>
      <c r="J326" s="38">
        <v>2</v>
      </c>
      <c r="K326" s="38">
        <v>4</v>
      </c>
      <c r="L326" s="38">
        <v>321</v>
      </c>
      <c r="M326" s="38">
        <v>90</v>
      </c>
      <c r="N326" s="39">
        <v>1118</v>
      </c>
    </row>
    <row r="327" spans="1:14" x14ac:dyDescent="0.25">
      <c r="A327" s="37" t="s">
        <v>615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9">
        <v>0</v>
      </c>
    </row>
    <row r="328" spans="1:14" x14ac:dyDescent="0.25">
      <c r="A328" s="37" t="s">
        <v>654</v>
      </c>
      <c r="B328" s="38">
        <v>23</v>
      </c>
      <c r="C328" s="38">
        <v>222</v>
      </c>
      <c r="D328" s="38"/>
      <c r="E328" s="38"/>
      <c r="F328" s="38"/>
      <c r="G328" s="38"/>
      <c r="H328" s="38">
        <v>4</v>
      </c>
      <c r="I328" s="38"/>
      <c r="J328" s="38"/>
      <c r="K328" s="38">
        <v>14</v>
      </c>
      <c r="L328" s="38">
        <v>1008</v>
      </c>
      <c r="M328" s="38">
        <v>44</v>
      </c>
      <c r="N328" s="39">
        <v>1315</v>
      </c>
    </row>
    <row r="329" spans="1:14" x14ac:dyDescent="0.25">
      <c r="A329" s="37" t="s">
        <v>573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9">
        <v>0</v>
      </c>
    </row>
    <row r="330" spans="1:14" x14ac:dyDescent="0.25">
      <c r="A330" s="37" t="s">
        <v>311</v>
      </c>
      <c r="B330" s="38">
        <v>547</v>
      </c>
      <c r="C330" s="38">
        <v>72</v>
      </c>
      <c r="D330" s="38"/>
      <c r="E330" s="38">
        <v>111</v>
      </c>
      <c r="F330" s="38"/>
      <c r="G330" s="38">
        <v>7</v>
      </c>
      <c r="H330" s="38">
        <v>128</v>
      </c>
      <c r="I330" s="38"/>
      <c r="J330" s="38"/>
      <c r="K330" s="38"/>
      <c r="L330" s="38">
        <v>549</v>
      </c>
      <c r="M330" s="38">
        <v>148</v>
      </c>
      <c r="N330" s="39">
        <v>1562</v>
      </c>
    </row>
    <row r="331" spans="1:14" x14ac:dyDescent="0.25">
      <c r="A331" s="37" t="s">
        <v>590</v>
      </c>
      <c r="B331" s="38"/>
      <c r="C331" s="38"/>
      <c r="D331" s="38">
        <v>78</v>
      </c>
      <c r="E331" s="38"/>
      <c r="F331" s="38"/>
      <c r="G331" s="38"/>
      <c r="H331" s="38"/>
      <c r="I331" s="38"/>
      <c r="J331" s="38"/>
      <c r="K331" s="38"/>
      <c r="L331" s="38">
        <v>161</v>
      </c>
      <c r="M331" s="38">
        <v>7</v>
      </c>
      <c r="N331" s="39">
        <v>246</v>
      </c>
    </row>
    <row r="332" spans="1:14" x14ac:dyDescent="0.25">
      <c r="A332" s="37" t="s">
        <v>312</v>
      </c>
      <c r="B332" s="38">
        <v>52</v>
      </c>
      <c r="C332" s="38"/>
      <c r="D332" s="38">
        <v>94</v>
      </c>
      <c r="E332" s="38">
        <v>325</v>
      </c>
      <c r="F332" s="38"/>
      <c r="G332" s="38"/>
      <c r="H332" s="38"/>
      <c r="I332" s="38"/>
      <c r="J332" s="38"/>
      <c r="K332" s="38"/>
      <c r="L332" s="38"/>
      <c r="M332" s="38">
        <v>176</v>
      </c>
      <c r="N332" s="39">
        <v>647</v>
      </c>
    </row>
    <row r="333" spans="1:14" x14ac:dyDescent="0.25">
      <c r="A333" s="37" t="s">
        <v>313</v>
      </c>
      <c r="B333" s="38">
        <v>8</v>
      </c>
      <c r="C333" s="38">
        <v>11</v>
      </c>
      <c r="D333" s="38">
        <v>342</v>
      </c>
      <c r="E333" s="38">
        <v>54</v>
      </c>
      <c r="F333" s="38"/>
      <c r="G333" s="38">
        <v>6</v>
      </c>
      <c r="H333" s="38">
        <v>3</v>
      </c>
      <c r="I333" s="38"/>
      <c r="J333" s="38"/>
      <c r="K333" s="38">
        <v>83</v>
      </c>
      <c r="L333" s="38">
        <v>217</v>
      </c>
      <c r="M333" s="38">
        <v>18</v>
      </c>
      <c r="N333" s="39">
        <v>742</v>
      </c>
    </row>
    <row r="334" spans="1:14" x14ac:dyDescent="0.25">
      <c r="A334" s="37" t="s">
        <v>314</v>
      </c>
      <c r="B334" s="38">
        <v>7</v>
      </c>
      <c r="C334" s="38">
        <v>3</v>
      </c>
      <c r="D334" s="38">
        <v>215</v>
      </c>
      <c r="E334" s="38"/>
      <c r="F334" s="38">
        <v>123</v>
      </c>
      <c r="G334" s="38"/>
      <c r="H334" s="38"/>
      <c r="I334" s="38"/>
      <c r="J334" s="38"/>
      <c r="K334" s="38"/>
      <c r="L334" s="38">
        <v>178</v>
      </c>
      <c r="M334" s="38">
        <v>17</v>
      </c>
      <c r="N334" s="39">
        <v>543</v>
      </c>
    </row>
    <row r="335" spans="1:14" x14ac:dyDescent="0.25">
      <c r="A335" s="37" t="s">
        <v>315</v>
      </c>
      <c r="B335" s="38"/>
      <c r="C335" s="38"/>
      <c r="D335" s="38">
        <v>175</v>
      </c>
      <c r="E335" s="38"/>
      <c r="F335" s="38">
        <v>20</v>
      </c>
      <c r="G335" s="38"/>
      <c r="H335" s="38"/>
      <c r="I335" s="38"/>
      <c r="J335" s="38"/>
      <c r="K335" s="38">
        <v>159</v>
      </c>
      <c r="L335" s="38">
        <v>716</v>
      </c>
      <c r="M335" s="38">
        <v>20</v>
      </c>
      <c r="N335" s="39">
        <v>1090</v>
      </c>
    </row>
    <row r="336" spans="1:14" x14ac:dyDescent="0.25">
      <c r="A336" s="37" t="s">
        <v>316</v>
      </c>
      <c r="B336" s="38">
        <v>329</v>
      </c>
      <c r="C336" s="38">
        <v>14</v>
      </c>
      <c r="D336" s="38">
        <v>853</v>
      </c>
      <c r="E336" s="38"/>
      <c r="F336" s="38"/>
      <c r="G336" s="38">
        <v>254</v>
      </c>
      <c r="H336" s="38">
        <v>62</v>
      </c>
      <c r="I336" s="38"/>
      <c r="J336" s="38"/>
      <c r="K336" s="38">
        <v>41</v>
      </c>
      <c r="L336" s="38">
        <v>1627</v>
      </c>
      <c r="M336" s="38">
        <v>132</v>
      </c>
      <c r="N336" s="39">
        <v>3312</v>
      </c>
    </row>
    <row r="337" spans="1:14" x14ac:dyDescent="0.25">
      <c r="A337" s="37" t="s">
        <v>317</v>
      </c>
      <c r="B337" s="38">
        <v>22</v>
      </c>
      <c r="C337" s="38">
        <v>145</v>
      </c>
      <c r="D337" s="38">
        <v>107</v>
      </c>
      <c r="E337" s="38">
        <v>1</v>
      </c>
      <c r="F337" s="38"/>
      <c r="G337" s="38">
        <v>4</v>
      </c>
      <c r="H337" s="38"/>
      <c r="I337" s="38"/>
      <c r="J337" s="38"/>
      <c r="K337" s="38">
        <v>65</v>
      </c>
      <c r="L337" s="38">
        <v>175</v>
      </c>
      <c r="M337" s="38">
        <v>37</v>
      </c>
      <c r="N337" s="39">
        <v>556</v>
      </c>
    </row>
    <row r="338" spans="1:14" x14ac:dyDescent="0.25">
      <c r="A338" s="37" t="s">
        <v>318</v>
      </c>
      <c r="B338" s="38"/>
      <c r="C338" s="38">
        <v>172</v>
      </c>
      <c r="D338" s="38"/>
      <c r="E338" s="38"/>
      <c r="F338" s="38">
        <v>8</v>
      </c>
      <c r="G338" s="38"/>
      <c r="H338" s="38">
        <v>185</v>
      </c>
      <c r="I338" s="38">
        <v>72</v>
      </c>
      <c r="J338" s="38">
        <v>72</v>
      </c>
      <c r="K338" s="38">
        <v>275</v>
      </c>
      <c r="L338" s="38"/>
      <c r="M338" s="38">
        <v>18</v>
      </c>
      <c r="N338" s="39">
        <v>802</v>
      </c>
    </row>
    <row r="339" spans="1:14" x14ac:dyDescent="0.25">
      <c r="A339" s="37" t="s">
        <v>319</v>
      </c>
      <c r="B339" s="38">
        <v>4</v>
      </c>
      <c r="C339" s="38"/>
      <c r="D339" s="38">
        <v>378</v>
      </c>
      <c r="E339" s="38"/>
      <c r="F339" s="38">
        <v>3</v>
      </c>
      <c r="G339" s="38">
        <v>2</v>
      </c>
      <c r="H339" s="38">
        <v>64</v>
      </c>
      <c r="I339" s="38">
        <v>3</v>
      </c>
      <c r="J339" s="38">
        <v>3</v>
      </c>
      <c r="K339" s="38">
        <v>265</v>
      </c>
      <c r="L339" s="38"/>
      <c r="M339" s="38">
        <v>23</v>
      </c>
      <c r="N339" s="39">
        <v>745</v>
      </c>
    </row>
    <row r="340" spans="1:14" x14ac:dyDescent="0.25">
      <c r="A340" s="37" t="s">
        <v>620</v>
      </c>
      <c r="B340" s="38">
        <v>32</v>
      </c>
      <c r="C340" s="38">
        <v>4</v>
      </c>
      <c r="D340" s="38">
        <v>289</v>
      </c>
      <c r="E340" s="38"/>
      <c r="F340" s="38"/>
      <c r="G340" s="38">
        <v>1</v>
      </c>
      <c r="H340" s="38"/>
      <c r="I340" s="38"/>
      <c r="J340" s="38"/>
      <c r="K340" s="38">
        <v>137</v>
      </c>
      <c r="L340" s="38"/>
      <c r="M340" s="38">
        <v>27</v>
      </c>
      <c r="N340" s="39">
        <v>490</v>
      </c>
    </row>
    <row r="341" spans="1:14" x14ac:dyDescent="0.25">
      <c r="A341" s="37" t="s">
        <v>320</v>
      </c>
      <c r="B341" s="38">
        <v>63</v>
      </c>
      <c r="C341" s="38">
        <v>48</v>
      </c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9">
        <v>111</v>
      </c>
    </row>
    <row r="342" spans="1:14" x14ac:dyDescent="0.25">
      <c r="A342" s="37" t="s">
        <v>321</v>
      </c>
      <c r="B342" s="38"/>
      <c r="C342" s="38">
        <v>176</v>
      </c>
      <c r="D342" s="38"/>
      <c r="E342" s="38"/>
      <c r="F342" s="38">
        <v>6</v>
      </c>
      <c r="G342" s="38"/>
      <c r="H342" s="38">
        <v>11</v>
      </c>
      <c r="I342" s="38"/>
      <c r="J342" s="38"/>
      <c r="K342" s="38">
        <v>60</v>
      </c>
      <c r="L342" s="38"/>
      <c r="M342" s="38">
        <v>62</v>
      </c>
      <c r="N342" s="39">
        <v>315</v>
      </c>
    </row>
    <row r="343" spans="1:14" x14ac:dyDescent="0.25">
      <c r="A343" s="37" t="s">
        <v>322</v>
      </c>
      <c r="B343" s="38"/>
      <c r="C343" s="38">
        <v>220</v>
      </c>
      <c r="D343" s="38"/>
      <c r="E343" s="38"/>
      <c r="F343" s="38">
        <v>6</v>
      </c>
      <c r="G343" s="38"/>
      <c r="H343" s="38">
        <v>90</v>
      </c>
      <c r="I343" s="38"/>
      <c r="J343" s="38"/>
      <c r="K343" s="38">
        <v>129</v>
      </c>
      <c r="L343" s="38"/>
      <c r="M343" s="38">
        <v>20</v>
      </c>
      <c r="N343" s="39">
        <v>465</v>
      </c>
    </row>
    <row r="344" spans="1:14" x14ac:dyDescent="0.25">
      <c r="A344" s="37" t="s">
        <v>323</v>
      </c>
      <c r="B344" s="38"/>
      <c r="C344" s="38">
        <v>90</v>
      </c>
      <c r="D344" s="38"/>
      <c r="E344" s="38">
        <v>5</v>
      </c>
      <c r="F344" s="38"/>
      <c r="G344" s="38">
        <v>6</v>
      </c>
      <c r="H344" s="38">
        <v>224</v>
      </c>
      <c r="I344" s="38">
        <v>1</v>
      </c>
      <c r="J344" s="38">
        <v>1</v>
      </c>
      <c r="K344" s="38">
        <v>177</v>
      </c>
      <c r="L344" s="38"/>
      <c r="M344" s="38">
        <v>2</v>
      </c>
      <c r="N344" s="39">
        <v>506</v>
      </c>
    </row>
    <row r="345" spans="1:14" x14ac:dyDescent="0.25">
      <c r="A345" s="37" t="s">
        <v>324</v>
      </c>
      <c r="B345" s="38">
        <v>274</v>
      </c>
      <c r="C345" s="38">
        <v>71</v>
      </c>
      <c r="D345" s="38">
        <v>66</v>
      </c>
      <c r="E345" s="38">
        <v>239</v>
      </c>
      <c r="F345" s="38">
        <v>6</v>
      </c>
      <c r="G345" s="38">
        <v>87</v>
      </c>
      <c r="H345" s="38">
        <v>357</v>
      </c>
      <c r="I345" s="38"/>
      <c r="J345" s="38"/>
      <c r="K345" s="38">
        <v>383</v>
      </c>
      <c r="L345" s="38">
        <v>7</v>
      </c>
      <c r="M345" s="38">
        <v>1115</v>
      </c>
      <c r="N345" s="39">
        <v>2605</v>
      </c>
    </row>
    <row r="346" spans="1:14" x14ac:dyDescent="0.25">
      <c r="A346" s="37" t="s">
        <v>325</v>
      </c>
      <c r="B346" s="38">
        <v>98</v>
      </c>
      <c r="C346" s="38">
        <v>283</v>
      </c>
      <c r="D346" s="38"/>
      <c r="E346" s="38"/>
      <c r="F346" s="38">
        <v>8</v>
      </c>
      <c r="G346" s="38">
        <v>8</v>
      </c>
      <c r="H346" s="38"/>
      <c r="I346" s="38"/>
      <c r="J346" s="38"/>
      <c r="K346" s="38">
        <v>320</v>
      </c>
      <c r="L346" s="38"/>
      <c r="M346" s="38">
        <v>441</v>
      </c>
      <c r="N346" s="39">
        <v>1158</v>
      </c>
    </row>
    <row r="347" spans="1:14" x14ac:dyDescent="0.25">
      <c r="A347" s="37" t="s">
        <v>642</v>
      </c>
      <c r="B347" s="38">
        <v>2</v>
      </c>
      <c r="C347" s="38">
        <v>1</v>
      </c>
      <c r="D347" s="38"/>
      <c r="E347" s="38"/>
      <c r="F347" s="38"/>
      <c r="G347" s="38">
        <v>14</v>
      </c>
      <c r="H347" s="38">
        <v>16</v>
      </c>
      <c r="I347" s="38"/>
      <c r="J347" s="38"/>
      <c r="K347" s="38">
        <v>161</v>
      </c>
      <c r="L347" s="38"/>
      <c r="M347" s="38"/>
      <c r="N347" s="39">
        <v>194</v>
      </c>
    </row>
    <row r="348" spans="1:14" x14ac:dyDescent="0.25">
      <c r="A348" s="37" t="s">
        <v>644</v>
      </c>
      <c r="B348" s="38"/>
      <c r="C348" s="38">
        <v>23</v>
      </c>
      <c r="D348" s="38"/>
      <c r="E348" s="38"/>
      <c r="F348" s="38"/>
      <c r="G348" s="38"/>
      <c r="H348" s="38"/>
      <c r="I348" s="38"/>
      <c r="J348" s="38"/>
      <c r="K348" s="38">
        <v>188</v>
      </c>
      <c r="L348" s="38"/>
      <c r="M348" s="38">
        <v>6</v>
      </c>
      <c r="N348" s="39">
        <v>217</v>
      </c>
    </row>
    <row r="349" spans="1:14" x14ac:dyDescent="0.25">
      <c r="A349" s="37" t="s">
        <v>327</v>
      </c>
      <c r="B349" s="38">
        <v>4</v>
      </c>
      <c r="C349" s="38">
        <v>90</v>
      </c>
      <c r="D349" s="38"/>
      <c r="E349" s="38"/>
      <c r="F349" s="38">
        <v>4</v>
      </c>
      <c r="G349" s="38"/>
      <c r="H349" s="38">
        <v>2</v>
      </c>
      <c r="I349" s="38">
        <v>1</v>
      </c>
      <c r="J349" s="38">
        <v>1</v>
      </c>
      <c r="K349" s="38">
        <v>312</v>
      </c>
      <c r="L349" s="38"/>
      <c r="M349" s="38">
        <v>239</v>
      </c>
      <c r="N349" s="39">
        <v>653</v>
      </c>
    </row>
    <row r="350" spans="1:14" x14ac:dyDescent="0.25">
      <c r="A350" s="37" t="s">
        <v>580</v>
      </c>
      <c r="B350" s="38"/>
      <c r="C350" s="38">
        <v>189</v>
      </c>
      <c r="D350" s="38"/>
      <c r="E350" s="38"/>
      <c r="F350" s="38">
        <v>2</v>
      </c>
      <c r="G350" s="38">
        <v>11</v>
      </c>
      <c r="H350" s="38"/>
      <c r="I350" s="38">
        <v>3</v>
      </c>
      <c r="J350" s="38">
        <v>3</v>
      </c>
      <c r="K350" s="38">
        <v>459</v>
      </c>
      <c r="L350" s="38">
        <v>3</v>
      </c>
      <c r="M350" s="38">
        <v>46</v>
      </c>
      <c r="N350" s="39">
        <v>716</v>
      </c>
    </row>
    <row r="351" spans="1:14" x14ac:dyDescent="0.25">
      <c r="A351" s="37" t="s">
        <v>328</v>
      </c>
      <c r="B351" s="38"/>
      <c r="C351" s="38">
        <v>492</v>
      </c>
      <c r="D351" s="38">
        <v>5</v>
      </c>
      <c r="E351" s="38"/>
      <c r="F351" s="38">
        <v>41</v>
      </c>
      <c r="G351" s="38"/>
      <c r="H351" s="38"/>
      <c r="I351" s="38"/>
      <c r="J351" s="38"/>
      <c r="K351" s="38">
        <v>728</v>
      </c>
      <c r="L351" s="38">
        <v>29</v>
      </c>
      <c r="M351" s="38">
        <v>23</v>
      </c>
      <c r="N351" s="39">
        <v>1318</v>
      </c>
    </row>
    <row r="352" spans="1:14" x14ac:dyDescent="0.25">
      <c r="A352" s="37" t="s">
        <v>329</v>
      </c>
      <c r="B352" s="38">
        <v>18</v>
      </c>
      <c r="C352" s="38">
        <v>358</v>
      </c>
      <c r="D352" s="38"/>
      <c r="E352" s="38"/>
      <c r="F352" s="38"/>
      <c r="G352" s="38"/>
      <c r="H352" s="38"/>
      <c r="I352" s="38">
        <v>40</v>
      </c>
      <c r="J352" s="38">
        <v>40</v>
      </c>
      <c r="K352" s="38">
        <v>165</v>
      </c>
      <c r="L352" s="38"/>
      <c r="M352" s="38">
        <v>9</v>
      </c>
      <c r="N352" s="39">
        <v>630</v>
      </c>
    </row>
    <row r="353" spans="1:14" x14ac:dyDescent="0.25">
      <c r="A353" s="37" t="s">
        <v>330</v>
      </c>
      <c r="B353" s="38">
        <v>26</v>
      </c>
      <c r="C353" s="38">
        <v>406</v>
      </c>
      <c r="D353" s="38">
        <v>39</v>
      </c>
      <c r="E353" s="38"/>
      <c r="F353" s="38">
        <v>91</v>
      </c>
      <c r="G353" s="38">
        <v>35</v>
      </c>
      <c r="H353" s="38">
        <v>2</v>
      </c>
      <c r="I353" s="38"/>
      <c r="J353" s="38"/>
      <c r="K353" s="38">
        <v>759</v>
      </c>
      <c r="L353" s="38"/>
      <c r="M353" s="38">
        <v>46</v>
      </c>
      <c r="N353" s="39">
        <v>1404</v>
      </c>
    </row>
    <row r="354" spans="1:14" x14ac:dyDescent="0.25">
      <c r="A354" s="37" t="s">
        <v>331</v>
      </c>
      <c r="B354" s="38">
        <v>32</v>
      </c>
      <c r="C354" s="38">
        <v>464</v>
      </c>
      <c r="D354" s="38">
        <v>169</v>
      </c>
      <c r="E354" s="38"/>
      <c r="F354" s="38">
        <v>217</v>
      </c>
      <c r="G354" s="38"/>
      <c r="H354" s="38">
        <v>6</v>
      </c>
      <c r="I354" s="38"/>
      <c r="J354" s="38"/>
      <c r="K354" s="38">
        <v>233</v>
      </c>
      <c r="L354" s="38">
        <v>30</v>
      </c>
      <c r="M354" s="38">
        <v>150</v>
      </c>
      <c r="N354" s="39">
        <v>1301</v>
      </c>
    </row>
    <row r="355" spans="1:14" x14ac:dyDescent="0.25">
      <c r="A355" s="37" t="s">
        <v>332</v>
      </c>
      <c r="B355" s="38">
        <v>30</v>
      </c>
      <c r="C355" s="38">
        <v>613</v>
      </c>
      <c r="D355" s="38">
        <v>136</v>
      </c>
      <c r="E355" s="38"/>
      <c r="F355" s="38"/>
      <c r="G355" s="38">
        <v>5</v>
      </c>
      <c r="H355" s="38"/>
      <c r="I355" s="38">
        <v>793</v>
      </c>
      <c r="J355" s="38">
        <v>793</v>
      </c>
      <c r="K355" s="38">
        <v>117</v>
      </c>
      <c r="L355" s="38"/>
      <c r="M355" s="38">
        <v>40</v>
      </c>
      <c r="N355" s="39">
        <v>2527</v>
      </c>
    </row>
    <row r="356" spans="1:14" x14ac:dyDescent="0.25">
      <c r="A356" s="37" t="s">
        <v>333</v>
      </c>
      <c r="B356" s="38">
        <v>16</v>
      </c>
      <c r="C356" s="38">
        <v>318</v>
      </c>
      <c r="D356" s="38">
        <v>19</v>
      </c>
      <c r="E356" s="38">
        <v>2</v>
      </c>
      <c r="F356" s="38"/>
      <c r="G356" s="38"/>
      <c r="H356" s="38">
        <v>306</v>
      </c>
      <c r="I356" s="38">
        <v>251</v>
      </c>
      <c r="J356" s="38">
        <v>251</v>
      </c>
      <c r="K356" s="38">
        <v>92</v>
      </c>
      <c r="L356" s="38">
        <v>5</v>
      </c>
      <c r="M356" s="38">
        <v>207</v>
      </c>
      <c r="N356" s="39">
        <v>1467</v>
      </c>
    </row>
    <row r="357" spans="1:14" x14ac:dyDescent="0.25">
      <c r="A357" s="37" t="s">
        <v>616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9">
        <v>0</v>
      </c>
    </row>
    <row r="358" spans="1:14" x14ac:dyDescent="0.25">
      <c r="A358" s="37" t="s">
        <v>334</v>
      </c>
      <c r="B358" s="38">
        <v>1</v>
      </c>
      <c r="C358" s="38">
        <v>613</v>
      </c>
      <c r="D358" s="38">
        <v>20</v>
      </c>
      <c r="E358" s="38">
        <v>19</v>
      </c>
      <c r="F358" s="38"/>
      <c r="G358" s="38">
        <v>1</v>
      </c>
      <c r="H358" s="38"/>
      <c r="I358" s="38">
        <v>356</v>
      </c>
      <c r="J358" s="38">
        <v>356</v>
      </c>
      <c r="K358" s="38">
        <v>3</v>
      </c>
      <c r="L358" s="38">
        <v>28</v>
      </c>
      <c r="M358" s="38">
        <v>101</v>
      </c>
      <c r="N358" s="39">
        <v>1498</v>
      </c>
    </row>
    <row r="359" spans="1:14" x14ac:dyDescent="0.25">
      <c r="A359" s="37" t="s">
        <v>335</v>
      </c>
      <c r="B359" s="38">
        <v>350</v>
      </c>
      <c r="C359" s="38">
        <v>209</v>
      </c>
      <c r="D359" s="38">
        <v>369</v>
      </c>
      <c r="E359" s="38">
        <v>79</v>
      </c>
      <c r="F359" s="38">
        <v>282</v>
      </c>
      <c r="G359" s="38"/>
      <c r="H359" s="38"/>
      <c r="I359" s="38">
        <v>470</v>
      </c>
      <c r="J359" s="38">
        <v>470</v>
      </c>
      <c r="K359" s="38">
        <v>4</v>
      </c>
      <c r="L359" s="38">
        <v>101</v>
      </c>
      <c r="M359" s="38">
        <v>60</v>
      </c>
      <c r="N359" s="39">
        <v>2394</v>
      </c>
    </row>
    <row r="360" spans="1:14" x14ac:dyDescent="0.25">
      <c r="A360" s="37" t="s">
        <v>581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9">
        <v>0</v>
      </c>
    </row>
    <row r="361" spans="1:14" x14ac:dyDescent="0.25">
      <c r="A361" s="37" t="s">
        <v>591</v>
      </c>
      <c r="B361" s="38">
        <v>33</v>
      </c>
      <c r="C361" s="38">
        <v>2</v>
      </c>
      <c r="D361" s="38"/>
      <c r="E361" s="38"/>
      <c r="F361" s="38"/>
      <c r="G361" s="38"/>
      <c r="H361" s="38"/>
      <c r="I361" s="38">
        <v>11</v>
      </c>
      <c r="J361" s="38">
        <v>11</v>
      </c>
      <c r="K361" s="38"/>
      <c r="L361" s="38"/>
      <c r="M361" s="38"/>
      <c r="N361" s="39">
        <v>57</v>
      </c>
    </row>
    <row r="362" spans="1:14" x14ac:dyDescent="0.25">
      <c r="A362" s="37" t="s">
        <v>336</v>
      </c>
      <c r="B362" s="38">
        <v>193</v>
      </c>
      <c r="C362" s="38">
        <v>284</v>
      </c>
      <c r="D362" s="38">
        <v>1</v>
      </c>
      <c r="E362" s="38"/>
      <c r="F362" s="38"/>
      <c r="G362" s="38">
        <v>2</v>
      </c>
      <c r="H362" s="38"/>
      <c r="I362" s="38">
        <v>333</v>
      </c>
      <c r="J362" s="38">
        <v>333</v>
      </c>
      <c r="K362" s="38">
        <v>28</v>
      </c>
      <c r="L362" s="38"/>
      <c r="M362" s="38">
        <v>22</v>
      </c>
      <c r="N362" s="39">
        <v>1196</v>
      </c>
    </row>
    <row r="363" spans="1:14" x14ac:dyDescent="0.25">
      <c r="A363" s="37" t="s">
        <v>643</v>
      </c>
      <c r="B363" s="38"/>
      <c r="C363" s="38">
        <v>62</v>
      </c>
      <c r="D363" s="38">
        <v>7</v>
      </c>
      <c r="E363" s="38"/>
      <c r="F363" s="38"/>
      <c r="G363" s="38"/>
      <c r="H363" s="38">
        <v>4</v>
      </c>
      <c r="I363" s="38">
        <v>96</v>
      </c>
      <c r="J363" s="38">
        <v>96</v>
      </c>
      <c r="K363" s="38">
        <v>1</v>
      </c>
      <c r="L363" s="38"/>
      <c r="M363" s="38">
        <v>5</v>
      </c>
      <c r="N363" s="39">
        <v>271</v>
      </c>
    </row>
    <row r="364" spans="1:14" x14ac:dyDescent="0.25">
      <c r="A364" s="37" t="s">
        <v>661</v>
      </c>
      <c r="B364" s="38"/>
      <c r="C364" s="38"/>
      <c r="D364" s="38"/>
      <c r="E364" s="38"/>
      <c r="F364" s="38"/>
      <c r="G364" s="38">
        <v>14</v>
      </c>
      <c r="H364" s="38"/>
      <c r="I364" s="38">
        <v>562</v>
      </c>
      <c r="J364" s="38">
        <v>562</v>
      </c>
      <c r="K364" s="38">
        <v>8</v>
      </c>
      <c r="L364" s="38">
        <v>56</v>
      </c>
      <c r="M364" s="38">
        <v>23</v>
      </c>
      <c r="N364" s="39">
        <v>1225</v>
      </c>
    </row>
    <row r="365" spans="1:14" x14ac:dyDescent="0.25">
      <c r="A365" s="37" t="s">
        <v>337</v>
      </c>
      <c r="B365" s="38">
        <v>70</v>
      </c>
      <c r="C365" s="38"/>
      <c r="D365" s="38"/>
      <c r="E365" s="38"/>
      <c r="F365" s="38"/>
      <c r="G365" s="38">
        <v>7</v>
      </c>
      <c r="H365" s="38">
        <v>308</v>
      </c>
      <c r="I365" s="38"/>
      <c r="J365" s="38"/>
      <c r="K365" s="38">
        <v>5</v>
      </c>
      <c r="L365" s="38"/>
      <c r="M365" s="38">
        <v>27</v>
      </c>
      <c r="N365" s="39">
        <v>417</v>
      </c>
    </row>
    <row r="366" spans="1:14" x14ac:dyDescent="0.25">
      <c r="A366" s="37" t="s">
        <v>338</v>
      </c>
      <c r="B366" s="38">
        <v>268</v>
      </c>
      <c r="C366" s="38"/>
      <c r="D366" s="38"/>
      <c r="E366" s="38">
        <v>7</v>
      </c>
      <c r="F366" s="38"/>
      <c r="G366" s="38"/>
      <c r="H366" s="38">
        <v>165</v>
      </c>
      <c r="I366" s="38">
        <v>2</v>
      </c>
      <c r="J366" s="38">
        <v>2</v>
      </c>
      <c r="K366" s="38">
        <v>178</v>
      </c>
      <c r="L366" s="38">
        <v>225</v>
      </c>
      <c r="M366" s="38">
        <v>16</v>
      </c>
      <c r="N366" s="39">
        <v>863</v>
      </c>
    </row>
    <row r="367" spans="1:14" x14ac:dyDescent="0.25">
      <c r="A367" s="37" t="s">
        <v>339</v>
      </c>
      <c r="B367" s="38">
        <v>144</v>
      </c>
      <c r="C367" s="38">
        <v>31</v>
      </c>
      <c r="D367" s="38"/>
      <c r="E367" s="38"/>
      <c r="F367" s="38"/>
      <c r="G367" s="38"/>
      <c r="H367" s="38">
        <v>190</v>
      </c>
      <c r="I367" s="38">
        <v>35</v>
      </c>
      <c r="J367" s="38">
        <v>35</v>
      </c>
      <c r="K367" s="38">
        <v>1</v>
      </c>
      <c r="L367" s="38">
        <v>2</v>
      </c>
      <c r="M367" s="38">
        <v>34</v>
      </c>
      <c r="N367" s="39">
        <v>472</v>
      </c>
    </row>
    <row r="368" spans="1:14" x14ac:dyDescent="0.25">
      <c r="A368" s="37" t="s">
        <v>340</v>
      </c>
      <c r="B368" s="38">
        <v>342</v>
      </c>
      <c r="C368" s="38">
        <v>22</v>
      </c>
      <c r="D368" s="38"/>
      <c r="E368" s="38">
        <v>2</v>
      </c>
      <c r="F368" s="38"/>
      <c r="G368" s="38"/>
      <c r="H368" s="38">
        <v>243</v>
      </c>
      <c r="I368" s="38"/>
      <c r="J368" s="38"/>
      <c r="K368" s="38">
        <v>18</v>
      </c>
      <c r="L368" s="38">
        <v>69</v>
      </c>
      <c r="M368" s="38">
        <v>24</v>
      </c>
      <c r="N368" s="39">
        <v>720</v>
      </c>
    </row>
    <row r="369" spans="1:14" x14ac:dyDescent="0.25">
      <c r="A369" s="37" t="s">
        <v>631</v>
      </c>
      <c r="B369" s="38">
        <v>50</v>
      </c>
      <c r="C369" s="38">
        <v>106</v>
      </c>
      <c r="D369" s="38"/>
      <c r="E369" s="38"/>
      <c r="F369" s="38"/>
      <c r="G369" s="38"/>
      <c r="H369" s="38">
        <v>186</v>
      </c>
      <c r="I369" s="38"/>
      <c r="J369" s="38"/>
      <c r="K369" s="38"/>
      <c r="L369" s="38"/>
      <c r="M369" s="38">
        <v>24</v>
      </c>
      <c r="N369" s="39">
        <v>366</v>
      </c>
    </row>
    <row r="370" spans="1:14" x14ac:dyDescent="0.25">
      <c r="A370" s="37" t="s">
        <v>341</v>
      </c>
      <c r="B370" s="38">
        <v>109</v>
      </c>
      <c r="C370" s="38">
        <v>79</v>
      </c>
      <c r="D370" s="38">
        <v>116</v>
      </c>
      <c r="E370" s="38"/>
      <c r="F370" s="38">
        <v>30</v>
      </c>
      <c r="G370" s="38">
        <v>25</v>
      </c>
      <c r="H370" s="38">
        <v>368</v>
      </c>
      <c r="I370" s="38">
        <v>28</v>
      </c>
      <c r="J370" s="38">
        <v>28</v>
      </c>
      <c r="K370" s="38">
        <v>23</v>
      </c>
      <c r="L370" s="38">
        <v>42</v>
      </c>
      <c r="M370" s="38">
        <v>65</v>
      </c>
      <c r="N370" s="39">
        <v>913</v>
      </c>
    </row>
    <row r="371" spans="1:14" x14ac:dyDescent="0.25">
      <c r="A371" s="37" t="s">
        <v>342</v>
      </c>
      <c r="B371" s="38">
        <v>246</v>
      </c>
      <c r="C371" s="38"/>
      <c r="D371" s="38"/>
      <c r="E371" s="38"/>
      <c r="F371" s="38">
        <v>132</v>
      </c>
      <c r="G371" s="38"/>
      <c r="H371" s="38">
        <v>277</v>
      </c>
      <c r="I371" s="38"/>
      <c r="J371" s="38"/>
      <c r="K371" s="38">
        <v>2</v>
      </c>
      <c r="L371" s="38">
        <v>214</v>
      </c>
      <c r="M371" s="38">
        <v>40</v>
      </c>
      <c r="N371" s="39">
        <v>911</v>
      </c>
    </row>
    <row r="372" spans="1:14" x14ac:dyDescent="0.25">
      <c r="A372" s="37" t="s">
        <v>343</v>
      </c>
      <c r="B372" s="38">
        <v>5</v>
      </c>
      <c r="C372" s="38"/>
      <c r="D372" s="38">
        <v>27</v>
      </c>
      <c r="E372" s="38"/>
      <c r="F372" s="38"/>
      <c r="G372" s="38">
        <v>242</v>
      </c>
      <c r="H372" s="38"/>
      <c r="I372" s="38"/>
      <c r="J372" s="38"/>
      <c r="K372" s="38">
        <v>36</v>
      </c>
      <c r="L372" s="38">
        <v>161</v>
      </c>
      <c r="M372" s="38">
        <v>43</v>
      </c>
      <c r="N372" s="39">
        <v>514</v>
      </c>
    </row>
    <row r="373" spans="1:14" x14ac:dyDescent="0.25">
      <c r="A373" s="37" t="s">
        <v>344</v>
      </c>
      <c r="B373" s="38">
        <v>1</v>
      </c>
      <c r="C373" s="38">
        <v>71</v>
      </c>
      <c r="D373" s="38">
        <v>115</v>
      </c>
      <c r="E373" s="38"/>
      <c r="F373" s="38">
        <v>2</v>
      </c>
      <c r="G373" s="38">
        <v>248</v>
      </c>
      <c r="H373" s="38"/>
      <c r="I373" s="38"/>
      <c r="J373" s="38"/>
      <c r="K373" s="38">
        <v>7</v>
      </c>
      <c r="L373" s="38"/>
      <c r="M373" s="38">
        <v>138</v>
      </c>
      <c r="N373" s="39">
        <v>582</v>
      </c>
    </row>
    <row r="374" spans="1:14" x14ac:dyDescent="0.25">
      <c r="A374" s="37" t="s">
        <v>345</v>
      </c>
      <c r="B374" s="38">
        <v>15</v>
      </c>
      <c r="C374" s="38">
        <v>109</v>
      </c>
      <c r="D374" s="38"/>
      <c r="E374" s="38"/>
      <c r="F374" s="38"/>
      <c r="G374" s="38">
        <v>43</v>
      </c>
      <c r="H374" s="38">
        <v>35</v>
      </c>
      <c r="I374" s="38"/>
      <c r="J374" s="38"/>
      <c r="K374" s="38">
        <v>3</v>
      </c>
      <c r="L374" s="38">
        <v>106</v>
      </c>
      <c r="M374" s="38">
        <v>28</v>
      </c>
      <c r="N374" s="39">
        <v>339</v>
      </c>
    </row>
    <row r="375" spans="1:14" x14ac:dyDescent="0.25">
      <c r="A375" s="37" t="s">
        <v>346</v>
      </c>
      <c r="B375" s="38">
        <v>5</v>
      </c>
      <c r="C375" s="38">
        <v>8</v>
      </c>
      <c r="D375" s="38">
        <v>8</v>
      </c>
      <c r="E375" s="38">
        <v>13</v>
      </c>
      <c r="F375" s="38"/>
      <c r="G375" s="38"/>
      <c r="H375" s="38"/>
      <c r="I375" s="38">
        <v>176</v>
      </c>
      <c r="J375" s="38">
        <v>176</v>
      </c>
      <c r="K375" s="38">
        <v>116</v>
      </c>
      <c r="L375" s="38">
        <v>30</v>
      </c>
      <c r="M375" s="38">
        <v>35</v>
      </c>
      <c r="N375" s="39">
        <v>567</v>
      </c>
    </row>
    <row r="376" spans="1:14" x14ac:dyDescent="0.25">
      <c r="A376" s="37" t="s">
        <v>347</v>
      </c>
      <c r="B376" s="38">
        <v>141</v>
      </c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9">
        <v>141</v>
      </c>
    </row>
    <row r="377" spans="1:14" x14ac:dyDescent="0.25">
      <c r="A377" s="37" t="s">
        <v>632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9">
        <v>0</v>
      </c>
    </row>
    <row r="378" spans="1:14" x14ac:dyDescent="0.25">
      <c r="A378" s="37" t="s">
        <v>348</v>
      </c>
      <c r="B378" s="38"/>
      <c r="C378" s="38">
        <v>21</v>
      </c>
      <c r="D378" s="38">
        <v>35</v>
      </c>
      <c r="E378" s="38">
        <v>21</v>
      </c>
      <c r="F378" s="38">
        <v>2</v>
      </c>
      <c r="G378" s="38">
        <v>897</v>
      </c>
      <c r="H378" s="38">
        <v>217</v>
      </c>
      <c r="I378" s="38">
        <v>132</v>
      </c>
      <c r="J378" s="38">
        <v>132</v>
      </c>
      <c r="K378" s="38">
        <v>1</v>
      </c>
      <c r="L378" s="38">
        <v>42</v>
      </c>
      <c r="M378" s="38">
        <v>33</v>
      </c>
      <c r="N378" s="39">
        <v>1533</v>
      </c>
    </row>
    <row r="379" spans="1:14" x14ac:dyDescent="0.25">
      <c r="A379" s="37" t="s">
        <v>349</v>
      </c>
      <c r="B379" s="38"/>
      <c r="C379" s="38">
        <v>16</v>
      </c>
      <c r="D379" s="38"/>
      <c r="E379" s="38"/>
      <c r="F379" s="38"/>
      <c r="G379" s="38">
        <v>207</v>
      </c>
      <c r="H379" s="38">
        <v>16</v>
      </c>
      <c r="I379" s="38"/>
      <c r="J379" s="38"/>
      <c r="K379" s="38"/>
      <c r="L379" s="38">
        <v>28</v>
      </c>
      <c r="M379" s="38">
        <v>8</v>
      </c>
      <c r="N379" s="39">
        <v>275</v>
      </c>
    </row>
    <row r="380" spans="1:14" x14ac:dyDescent="0.25">
      <c r="A380" s="37" t="s">
        <v>350</v>
      </c>
      <c r="B380" s="38">
        <v>12</v>
      </c>
      <c r="C380" s="38">
        <v>12</v>
      </c>
      <c r="D380" s="38"/>
      <c r="E380" s="38"/>
      <c r="F380" s="38">
        <v>228</v>
      </c>
      <c r="G380" s="38">
        <v>402</v>
      </c>
      <c r="H380" s="38">
        <v>25</v>
      </c>
      <c r="I380" s="38">
        <v>34</v>
      </c>
      <c r="J380" s="38">
        <v>34</v>
      </c>
      <c r="K380" s="38">
        <v>14</v>
      </c>
      <c r="L380" s="38">
        <v>31</v>
      </c>
      <c r="M380" s="38">
        <v>44</v>
      </c>
      <c r="N380" s="39">
        <v>836</v>
      </c>
    </row>
    <row r="381" spans="1:14" x14ac:dyDescent="0.25">
      <c r="A381" s="37" t="s">
        <v>351</v>
      </c>
      <c r="B381" s="38">
        <v>5</v>
      </c>
      <c r="C381" s="38">
        <v>28</v>
      </c>
      <c r="D381" s="38"/>
      <c r="E381" s="38"/>
      <c r="F381" s="38">
        <v>6</v>
      </c>
      <c r="G381" s="38">
        <v>255</v>
      </c>
      <c r="H381" s="38"/>
      <c r="I381" s="38"/>
      <c r="J381" s="38"/>
      <c r="K381" s="38"/>
      <c r="L381" s="38">
        <v>19</v>
      </c>
      <c r="M381" s="38">
        <v>13</v>
      </c>
      <c r="N381" s="39">
        <v>326</v>
      </c>
    </row>
    <row r="382" spans="1:14" x14ac:dyDescent="0.25">
      <c r="A382" s="37" t="s">
        <v>352</v>
      </c>
      <c r="B382" s="38"/>
      <c r="C382" s="38"/>
      <c r="D382" s="38"/>
      <c r="E382" s="38">
        <v>49</v>
      </c>
      <c r="F382" s="38"/>
      <c r="G382" s="38">
        <v>95</v>
      </c>
      <c r="H382" s="38"/>
      <c r="I382" s="38"/>
      <c r="J382" s="38"/>
      <c r="K382" s="38"/>
      <c r="L382" s="38"/>
      <c r="M382" s="38"/>
      <c r="N382" s="39">
        <v>144</v>
      </c>
    </row>
    <row r="383" spans="1:14" x14ac:dyDescent="0.25">
      <c r="A383" s="37" t="s">
        <v>353</v>
      </c>
      <c r="B383" s="38">
        <v>6</v>
      </c>
      <c r="C383" s="38">
        <v>73</v>
      </c>
      <c r="D383" s="38">
        <v>7</v>
      </c>
      <c r="E383" s="38"/>
      <c r="F383" s="38"/>
      <c r="G383" s="38">
        <v>234</v>
      </c>
      <c r="H383" s="38">
        <v>2</v>
      </c>
      <c r="I383" s="38">
        <v>9</v>
      </c>
      <c r="J383" s="38">
        <v>9</v>
      </c>
      <c r="K383" s="38">
        <v>21</v>
      </c>
      <c r="L383" s="38">
        <v>2</v>
      </c>
      <c r="M383" s="38">
        <v>25</v>
      </c>
      <c r="N383" s="39">
        <v>388</v>
      </c>
    </row>
    <row r="384" spans="1:14" x14ac:dyDescent="0.25">
      <c r="A384" s="37" t="s">
        <v>354</v>
      </c>
      <c r="B384" s="38">
        <v>173</v>
      </c>
      <c r="C384" s="38">
        <v>319</v>
      </c>
      <c r="D384" s="38"/>
      <c r="E384" s="38"/>
      <c r="F384" s="38">
        <v>5</v>
      </c>
      <c r="G384" s="38">
        <v>642</v>
      </c>
      <c r="H384" s="38">
        <v>2</v>
      </c>
      <c r="I384" s="38"/>
      <c r="J384" s="38"/>
      <c r="K384" s="38">
        <v>77</v>
      </c>
      <c r="L384" s="38">
        <v>19</v>
      </c>
      <c r="M384" s="38">
        <v>87</v>
      </c>
      <c r="N384" s="39">
        <v>1324</v>
      </c>
    </row>
    <row r="385" spans="1:14" x14ac:dyDescent="0.25">
      <c r="A385" s="37" t="s">
        <v>592</v>
      </c>
      <c r="B385" s="38"/>
      <c r="C385" s="38">
        <v>6</v>
      </c>
      <c r="D385" s="38"/>
      <c r="E385" s="38"/>
      <c r="F385" s="38"/>
      <c r="G385" s="38">
        <v>165</v>
      </c>
      <c r="H385" s="38">
        <v>104</v>
      </c>
      <c r="I385" s="38"/>
      <c r="J385" s="38"/>
      <c r="K385" s="38">
        <v>1</v>
      </c>
      <c r="L385" s="38"/>
      <c r="M385" s="38">
        <v>25</v>
      </c>
      <c r="N385" s="39">
        <v>301</v>
      </c>
    </row>
    <row r="386" spans="1:14" x14ac:dyDescent="0.25">
      <c r="A386" s="37" t="s">
        <v>355</v>
      </c>
      <c r="B386" s="38">
        <v>78</v>
      </c>
      <c r="C386" s="38">
        <v>6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9">
        <v>84</v>
      </c>
    </row>
    <row r="387" spans="1:14" x14ac:dyDescent="0.25">
      <c r="A387" s="37" t="s">
        <v>356</v>
      </c>
      <c r="B387" s="38">
        <v>7</v>
      </c>
      <c r="C387" s="38">
        <v>14</v>
      </c>
      <c r="D387" s="38"/>
      <c r="E387" s="38">
        <v>15</v>
      </c>
      <c r="F387" s="38">
        <v>2</v>
      </c>
      <c r="G387" s="38">
        <v>57</v>
      </c>
      <c r="H387" s="38">
        <v>72</v>
      </c>
      <c r="I387" s="38"/>
      <c r="J387" s="38"/>
      <c r="K387" s="38"/>
      <c r="L387" s="38"/>
      <c r="M387" s="38">
        <v>32</v>
      </c>
      <c r="N387" s="39">
        <v>199</v>
      </c>
    </row>
    <row r="388" spans="1:14" x14ac:dyDescent="0.25">
      <c r="A388" s="37" t="s">
        <v>357</v>
      </c>
      <c r="B388" s="38">
        <v>18</v>
      </c>
      <c r="C388" s="38">
        <v>55</v>
      </c>
      <c r="D388" s="38"/>
      <c r="E388" s="38">
        <v>174</v>
      </c>
      <c r="F388" s="38"/>
      <c r="G388" s="38">
        <v>404</v>
      </c>
      <c r="H388" s="38"/>
      <c r="I388" s="38">
        <v>8</v>
      </c>
      <c r="J388" s="38">
        <v>8</v>
      </c>
      <c r="K388" s="38">
        <v>11</v>
      </c>
      <c r="L388" s="38">
        <v>111</v>
      </c>
      <c r="M388" s="38">
        <v>7</v>
      </c>
      <c r="N388" s="39">
        <v>796</v>
      </c>
    </row>
    <row r="389" spans="1:14" x14ac:dyDescent="0.25">
      <c r="A389" s="37" t="s">
        <v>358</v>
      </c>
      <c r="B389" s="38"/>
      <c r="C389" s="38">
        <v>1</v>
      </c>
      <c r="D389" s="38">
        <v>48</v>
      </c>
      <c r="E389" s="38"/>
      <c r="F389" s="38"/>
      <c r="G389" s="38"/>
      <c r="H389" s="38">
        <v>62</v>
      </c>
      <c r="I389" s="38">
        <v>84</v>
      </c>
      <c r="J389" s="38">
        <v>84</v>
      </c>
      <c r="K389" s="38">
        <v>46</v>
      </c>
      <c r="L389" s="38">
        <v>12</v>
      </c>
      <c r="M389" s="38">
        <v>36</v>
      </c>
      <c r="N389" s="39">
        <v>373</v>
      </c>
    </row>
    <row r="390" spans="1:14" x14ac:dyDescent="0.25">
      <c r="A390" s="37" t="s">
        <v>359</v>
      </c>
      <c r="B390" s="38"/>
      <c r="C390" s="38">
        <v>56</v>
      </c>
      <c r="D390" s="38"/>
      <c r="E390" s="38"/>
      <c r="F390" s="38"/>
      <c r="G390" s="38">
        <v>61</v>
      </c>
      <c r="H390" s="38">
        <v>57</v>
      </c>
      <c r="I390" s="38"/>
      <c r="J390" s="38"/>
      <c r="K390" s="38">
        <v>29</v>
      </c>
      <c r="L390" s="38"/>
      <c r="M390" s="38">
        <v>12</v>
      </c>
      <c r="N390" s="39">
        <v>215</v>
      </c>
    </row>
    <row r="391" spans="1:14" x14ac:dyDescent="0.25">
      <c r="A391" s="37" t="s">
        <v>582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9">
        <v>0</v>
      </c>
    </row>
    <row r="392" spans="1:14" x14ac:dyDescent="0.25">
      <c r="A392" s="37" t="s">
        <v>360</v>
      </c>
      <c r="B392" s="38">
        <v>3</v>
      </c>
      <c r="C392" s="38"/>
      <c r="D392" s="38"/>
      <c r="E392" s="38"/>
      <c r="F392" s="38">
        <v>396</v>
      </c>
      <c r="G392" s="38">
        <v>391</v>
      </c>
      <c r="H392" s="38"/>
      <c r="I392" s="38"/>
      <c r="J392" s="38"/>
      <c r="K392" s="38">
        <v>1</v>
      </c>
      <c r="L392" s="38"/>
      <c r="M392" s="38">
        <v>13</v>
      </c>
      <c r="N392" s="39">
        <v>804</v>
      </c>
    </row>
    <row r="393" spans="1:14" x14ac:dyDescent="0.25">
      <c r="A393" s="37" t="s">
        <v>361</v>
      </c>
      <c r="B393" s="38"/>
      <c r="C393" s="38"/>
      <c r="D393" s="38"/>
      <c r="E393" s="38"/>
      <c r="F393" s="38"/>
      <c r="G393" s="38"/>
      <c r="H393" s="38"/>
      <c r="I393" s="38">
        <v>289</v>
      </c>
      <c r="J393" s="38">
        <v>289</v>
      </c>
      <c r="K393" s="38">
        <v>15</v>
      </c>
      <c r="L393" s="38"/>
      <c r="M393" s="38">
        <v>54</v>
      </c>
      <c r="N393" s="39">
        <v>647</v>
      </c>
    </row>
    <row r="394" spans="1:14" x14ac:dyDescent="0.25">
      <c r="A394" s="37" t="s">
        <v>362</v>
      </c>
      <c r="B394" s="38">
        <v>7</v>
      </c>
      <c r="C394" s="38">
        <v>1</v>
      </c>
      <c r="D394" s="38"/>
      <c r="E394" s="38"/>
      <c r="F394" s="38"/>
      <c r="G394" s="38">
        <v>201</v>
      </c>
      <c r="H394" s="38"/>
      <c r="I394" s="38"/>
      <c r="J394" s="38"/>
      <c r="K394" s="38">
        <v>1</v>
      </c>
      <c r="L394" s="38"/>
      <c r="M394" s="38">
        <v>34</v>
      </c>
      <c r="N394" s="39">
        <v>244</v>
      </c>
    </row>
    <row r="395" spans="1:14" x14ac:dyDescent="0.25">
      <c r="A395" s="37" t="s">
        <v>634</v>
      </c>
      <c r="B395" s="38">
        <v>10</v>
      </c>
      <c r="C395" s="38">
        <v>7</v>
      </c>
      <c r="D395" s="38"/>
      <c r="E395" s="38"/>
      <c r="F395" s="38"/>
      <c r="G395" s="38">
        <v>105</v>
      </c>
      <c r="H395" s="38"/>
      <c r="I395" s="38"/>
      <c r="J395" s="38"/>
      <c r="K395" s="38"/>
      <c r="L395" s="38">
        <v>1</v>
      </c>
      <c r="M395" s="38">
        <v>15</v>
      </c>
      <c r="N395" s="39">
        <v>138</v>
      </c>
    </row>
    <row r="396" spans="1:14" x14ac:dyDescent="0.25">
      <c r="A396" s="37" t="s">
        <v>363</v>
      </c>
      <c r="B396" s="38">
        <v>50</v>
      </c>
      <c r="C396" s="38">
        <v>12</v>
      </c>
      <c r="D396" s="38"/>
      <c r="E396" s="38"/>
      <c r="F396" s="38">
        <v>6</v>
      </c>
      <c r="G396" s="38">
        <v>114</v>
      </c>
      <c r="H396" s="38"/>
      <c r="I396" s="38"/>
      <c r="J396" s="38"/>
      <c r="K396" s="38"/>
      <c r="L396" s="38"/>
      <c r="M396" s="38">
        <v>58</v>
      </c>
      <c r="N396" s="39">
        <v>240</v>
      </c>
    </row>
    <row r="397" spans="1:14" x14ac:dyDescent="0.25">
      <c r="A397" s="37" t="s">
        <v>633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9">
        <v>0</v>
      </c>
    </row>
    <row r="398" spans="1:14" x14ac:dyDescent="0.25">
      <c r="A398" s="37" t="s">
        <v>364</v>
      </c>
      <c r="B398" s="38">
        <v>240</v>
      </c>
      <c r="C398" s="38">
        <v>173</v>
      </c>
      <c r="D398" s="38"/>
      <c r="E398" s="38"/>
      <c r="F398" s="38"/>
      <c r="G398" s="38">
        <v>469</v>
      </c>
      <c r="H398" s="38"/>
      <c r="I398" s="38"/>
      <c r="J398" s="38"/>
      <c r="K398" s="38">
        <v>19</v>
      </c>
      <c r="L398" s="38">
        <v>15</v>
      </c>
      <c r="M398" s="38">
        <v>246</v>
      </c>
      <c r="N398" s="39">
        <v>1162</v>
      </c>
    </row>
    <row r="399" spans="1:14" x14ac:dyDescent="0.25">
      <c r="A399" s="37" t="s">
        <v>365</v>
      </c>
      <c r="B399" s="38">
        <v>10</v>
      </c>
      <c r="C399" s="38">
        <v>2</v>
      </c>
      <c r="D399" s="38"/>
      <c r="E399" s="38"/>
      <c r="F399" s="38">
        <v>2</v>
      </c>
      <c r="G399" s="38">
        <v>180</v>
      </c>
      <c r="H399" s="38"/>
      <c r="I399" s="38">
        <v>221</v>
      </c>
      <c r="J399" s="38">
        <v>221</v>
      </c>
      <c r="K399" s="38">
        <v>20</v>
      </c>
      <c r="L399" s="38">
        <v>127</v>
      </c>
      <c r="M399" s="38">
        <v>8</v>
      </c>
      <c r="N399" s="39">
        <v>791</v>
      </c>
    </row>
    <row r="400" spans="1:14" x14ac:dyDescent="0.25">
      <c r="A400" s="37" t="s">
        <v>609</v>
      </c>
      <c r="B400" s="38"/>
      <c r="C400" s="38">
        <v>5</v>
      </c>
      <c r="D400" s="38"/>
      <c r="E400" s="38"/>
      <c r="F400" s="38"/>
      <c r="G400" s="38"/>
      <c r="H400" s="38"/>
      <c r="I400" s="38">
        <v>246</v>
      </c>
      <c r="J400" s="38">
        <v>246</v>
      </c>
      <c r="K400" s="38">
        <v>1</v>
      </c>
      <c r="L400" s="38"/>
      <c r="M400" s="38">
        <v>3</v>
      </c>
      <c r="N400" s="39">
        <v>501</v>
      </c>
    </row>
    <row r="401" spans="1:14" x14ac:dyDescent="0.25">
      <c r="A401" s="37" t="s">
        <v>618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9">
        <v>0</v>
      </c>
    </row>
    <row r="402" spans="1:14" x14ac:dyDescent="0.25">
      <c r="A402" s="37" t="s">
        <v>366</v>
      </c>
      <c r="B402" s="38">
        <v>24</v>
      </c>
      <c r="C402" s="38"/>
      <c r="D402" s="38"/>
      <c r="E402" s="38">
        <v>40</v>
      </c>
      <c r="F402" s="38"/>
      <c r="G402" s="38"/>
      <c r="H402" s="38">
        <v>114</v>
      </c>
      <c r="I402" s="38">
        <v>395</v>
      </c>
      <c r="J402" s="38">
        <v>395</v>
      </c>
      <c r="K402" s="38">
        <v>1</v>
      </c>
      <c r="L402" s="38"/>
      <c r="M402" s="38">
        <v>328</v>
      </c>
      <c r="N402" s="39">
        <v>1297</v>
      </c>
    </row>
    <row r="403" spans="1:14" x14ac:dyDescent="0.25">
      <c r="A403" s="37" t="s">
        <v>367</v>
      </c>
      <c r="B403" s="38"/>
      <c r="C403" s="38">
        <v>132</v>
      </c>
      <c r="D403" s="38"/>
      <c r="E403" s="38"/>
      <c r="F403" s="38">
        <v>640</v>
      </c>
      <c r="G403" s="38">
        <v>13</v>
      </c>
      <c r="H403" s="38"/>
      <c r="I403" s="38"/>
      <c r="J403" s="38"/>
      <c r="K403" s="38">
        <v>17</v>
      </c>
      <c r="L403" s="38"/>
      <c r="M403" s="38">
        <v>133</v>
      </c>
      <c r="N403" s="39">
        <v>935</v>
      </c>
    </row>
    <row r="404" spans="1:14" x14ac:dyDescent="0.25">
      <c r="A404" s="37" t="s">
        <v>368</v>
      </c>
      <c r="B404" s="38">
        <v>14</v>
      </c>
      <c r="C404" s="38">
        <v>111</v>
      </c>
      <c r="D404" s="38">
        <v>3</v>
      </c>
      <c r="E404" s="38">
        <v>1</v>
      </c>
      <c r="F404" s="38"/>
      <c r="G404" s="38">
        <v>396</v>
      </c>
      <c r="H404" s="38"/>
      <c r="I404" s="38"/>
      <c r="J404" s="38"/>
      <c r="K404" s="38">
        <v>59</v>
      </c>
      <c r="L404" s="38">
        <v>45</v>
      </c>
      <c r="M404" s="38">
        <v>44</v>
      </c>
      <c r="N404" s="39">
        <v>673</v>
      </c>
    </row>
    <row r="405" spans="1:14" x14ac:dyDescent="0.25">
      <c r="A405" s="37" t="s">
        <v>369</v>
      </c>
      <c r="B405" s="38"/>
      <c r="C405" s="38">
        <v>146</v>
      </c>
      <c r="D405" s="38"/>
      <c r="E405" s="38">
        <v>6</v>
      </c>
      <c r="F405" s="38">
        <v>3</v>
      </c>
      <c r="G405" s="38">
        <v>476</v>
      </c>
      <c r="H405" s="38">
        <v>59</v>
      </c>
      <c r="I405" s="38">
        <v>34</v>
      </c>
      <c r="J405" s="38">
        <v>34</v>
      </c>
      <c r="K405" s="38">
        <v>64</v>
      </c>
      <c r="L405" s="38">
        <v>2</v>
      </c>
      <c r="M405" s="38">
        <v>136</v>
      </c>
      <c r="N405" s="39">
        <v>960</v>
      </c>
    </row>
    <row r="406" spans="1:14" x14ac:dyDescent="0.25">
      <c r="A406" s="37" t="s">
        <v>370</v>
      </c>
      <c r="B406" s="38"/>
      <c r="C406" s="38">
        <v>4</v>
      </c>
      <c r="D406" s="38"/>
      <c r="E406" s="38"/>
      <c r="F406" s="38">
        <v>110</v>
      </c>
      <c r="G406" s="38">
        <v>2</v>
      </c>
      <c r="H406" s="38"/>
      <c r="I406" s="38">
        <v>50</v>
      </c>
      <c r="J406" s="38">
        <v>50</v>
      </c>
      <c r="K406" s="38">
        <v>1</v>
      </c>
      <c r="L406" s="38"/>
      <c r="M406" s="38">
        <v>13</v>
      </c>
      <c r="N406" s="39">
        <v>230</v>
      </c>
    </row>
    <row r="407" spans="1:14" x14ac:dyDescent="0.25">
      <c r="A407" s="37" t="s">
        <v>583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9">
        <v>0</v>
      </c>
    </row>
    <row r="408" spans="1:14" x14ac:dyDescent="0.25">
      <c r="A408" s="37" t="s">
        <v>371</v>
      </c>
      <c r="B408" s="38">
        <v>16</v>
      </c>
      <c r="C408" s="38">
        <v>20</v>
      </c>
      <c r="D408" s="38"/>
      <c r="E408" s="38">
        <v>11</v>
      </c>
      <c r="F408" s="38">
        <v>290</v>
      </c>
      <c r="G408" s="38">
        <v>7</v>
      </c>
      <c r="H408" s="38">
        <v>9</v>
      </c>
      <c r="I408" s="38"/>
      <c r="J408" s="38"/>
      <c r="K408" s="38">
        <v>26</v>
      </c>
      <c r="L408" s="38"/>
      <c r="M408" s="38">
        <v>170</v>
      </c>
      <c r="N408" s="39">
        <v>549</v>
      </c>
    </row>
    <row r="409" spans="1:14" x14ac:dyDescent="0.25">
      <c r="A409" s="37" t="s">
        <v>372</v>
      </c>
      <c r="B409" s="38"/>
      <c r="C409" s="38"/>
      <c r="D409" s="38"/>
      <c r="E409" s="38"/>
      <c r="F409" s="38">
        <v>236</v>
      </c>
      <c r="G409" s="38"/>
      <c r="H409" s="38"/>
      <c r="I409" s="38"/>
      <c r="J409" s="38"/>
      <c r="K409" s="38"/>
      <c r="L409" s="38"/>
      <c r="M409" s="38">
        <v>32</v>
      </c>
      <c r="N409" s="39">
        <v>268</v>
      </c>
    </row>
    <row r="410" spans="1:14" x14ac:dyDescent="0.25">
      <c r="A410" s="37" t="s">
        <v>373</v>
      </c>
      <c r="B410" s="38">
        <v>5</v>
      </c>
      <c r="C410" s="38">
        <v>37</v>
      </c>
      <c r="D410" s="38">
        <v>102</v>
      </c>
      <c r="E410" s="38">
        <v>94</v>
      </c>
      <c r="F410" s="38">
        <v>542</v>
      </c>
      <c r="G410" s="38">
        <v>30</v>
      </c>
      <c r="H410" s="38"/>
      <c r="I410" s="38"/>
      <c r="J410" s="38"/>
      <c r="K410" s="38">
        <v>144</v>
      </c>
      <c r="L410" s="38">
        <v>14</v>
      </c>
      <c r="M410" s="38">
        <v>500</v>
      </c>
      <c r="N410" s="39">
        <v>1468</v>
      </c>
    </row>
    <row r="411" spans="1:14" x14ac:dyDescent="0.25">
      <c r="A411" s="37" t="s">
        <v>373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9">
        <v>0</v>
      </c>
    </row>
    <row r="412" spans="1:14" x14ac:dyDescent="0.25">
      <c r="A412" s="37" t="s">
        <v>374</v>
      </c>
      <c r="B412" s="38">
        <v>2</v>
      </c>
      <c r="C412" s="38">
        <v>3</v>
      </c>
      <c r="D412" s="38"/>
      <c r="E412" s="38">
        <v>52</v>
      </c>
      <c r="F412" s="38">
        <v>86</v>
      </c>
      <c r="G412" s="38">
        <v>1</v>
      </c>
      <c r="H412" s="38"/>
      <c r="I412" s="38"/>
      <c r="J412" s="38"/>
      <c r="K412" s="38"/>
      <c r="L412" s="38"/>
      <c r="M412" s="38">
        <v>83</v>
      </c>
      <c r="N412" s="39">
        <v>227</v>
      </c>
    </row>
    <row r="413" spans="1:14" x14ac:dyDescent="0.25">
      <c r="A413" s="37" t="s">
        <v>617</v>
      </c>
      <c r="B413" s="38">
        <v>2</v>
      </c>
      <c r="C413" s="38">
        <v>2</v>
      </c>
      <c r="D413" s="38">
        <v>5</v>
      </c>
      <c r="E413" s="38"/>
      <c r="F413" s="38">
        <v>403</v>
      </c>
      <c r="G413" s="38"/>
      <c r="H413" s="38">
        <v>42</v>
      </c>
      <c r="I413" s="38">
        <v>48</v>
      </c>
      <c r="J413" s="38">
        <v>48</v>
      </c>
      <c r="K413" s="38">
        <v>9</v>
      </c>
      <c r="L413" s="38">
        <v>101</v>
      </c>
      <c r="M413" s="38">
        <v>43</v>
      </c>
      <c r="N413" s="39">
        <v>703</v>
      </c>
    </row>
    <row r="414" spans="1:14" x14ac:dyDescent="0.25">
      <c r="A414" s="37" t="s">
        <v>375</v>
      </c>
      <c r="B414" s="38">
        <v>3</v>
      </c>
      <c r="C414" s="38">
        <v>197</v>
      </c>
      <c r="D414" s="38"/>
      <c r="E414" s="38"/>
      <c r="F414" s="38">
        <v>634</v>
      </c>
      <c r="G414" s="38">
        <v>27</v>
      </c>
      <c r="H414" s="38">
        <v>12</v>
      </c>
      <c r="I414" s="38">
        <v>54</v>
      </c>
      <c r="J414" s="38">
        <v>54</v>
      </c>
      <c r="K414" s="38">
        <v>110</v>
      </c>
      <c r="L414" s="38">
        <v>32</v>
      </c>
      <c r="M414" s="38">
        <v>313</v>
      </c>
      <c r="N414" s="39">
        <v>1436</v>
      </c>
    </row>
  </sheetData>
  <sortState xmlns:xlrd2="http://schemas.microsoft.com/office/spreadsheetml/2017/richdata2" ref="A8:N414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5" x14ac:dyDescent="0.25"/>
  <cols>
    <col min="1" max="1" width="11.5703125" style="21" customWidth="1"/>
    <col min="2" max="2" width="13" style="25" customWidth="1"/>
    <col min="3" max="3" width="14.42578125" style="28" customWidth="1"/>
    <col min="4" max="4" width="29" style="21" customWidth="1"/>
    <col min="5" max="5" width="59.7109375" style="21" customWidth="1"/>
    <col min="6" max="6" width="38.140625" style="21" customWidth="1"/>
    <col min="7" max="7" width="16.42578125" style="28" customWidth="1"/>
  </cols>
  <sheetData>
    <row r="1" spans="1:14" ht="23.25" x14ac:dyDescent="0.35">
      <c r="A1" s="2" t="s">
        <v>22</v>
      </c>
      <c r="B1" s="5"/>
      <c r="C1" s="26"/>
      <c r="D1" s="8"/>
      <c r="E1" s="8"/>
      <c r="F1" s="8"/>
      <c r="G1" s="26"/>
      <c r="H1" s="8"/>
      <c r="I1" s="8"/>
      <c r="J1" s="8"/>
      <c r="K1" s="8"/>
      <c r="L1" s="8"/>
      <c r="M1" s="8"/>
      <c r="N1" s="8"/>
    </row>
    <row r="2" spans="1:14" x14ac:dyDescent="0.25">
      <c r="A2"/>
      <c r="B2" s="5"/>
      <c r="C2" s="26"/>
      <c r="D2" s="8"/>
      <c r="E2" s="8"/>
      <c r="F2" s="8"/>
      <c r="G2" s="26"/>
      <c r="H2" s="8"/>
      <c r="I2" s="8"/>
      <c r="J2" s="8"/>
      <c r="K2" s="8"/>
      <c r="L2" s="8"/>
      <c r="M2" s="8"/>
      <c r="N2" s="8"/>
    </row>
    <row r="3" spans="1:14" ht="38.25" customHeight="1" x14ac:dyDescent="0.25">
      <c r="A3" s="33" t="s">
        <v>13</v>
      </c>
      <c r="B3" s="33"/>
      <c r="C3" s="33"/>
      <c r="D3" s="33"/>
      <c r="E3" s="16"/>
      <c r="F3" s="32" t="s">
        <v>20</v>
      </c>
      <c r="G3" s="32"/>
      <c r="H3" s="18"/>
      <c r="I3" s="18"/>
      <c r="J3" s="18"/>
      <c r="K3" s="18"/>
      <c r="L3" s="18"/>
      <c r="M3" s="18"/>
      <c r="N3" s="8"/>
    </row>
    <row r="4" spans="1:14" x14ac:dyDescent="0.25">
      <c r="A4"/>
      <c r="B4" s="5"/>
      <c r="C4" s="26"/>
      <c r="D4" s="8"/>
      <c r="E4" s="8"/>
      <c r="F4" s="8"/>
      <c r="G4" s="26"/>
      <c r="H4" s="8"/>
      <c r="I4" s="8"/>
      <c r="J4" s="8"/>
      <c r="K4" s="8"/>
      <c r="L4" s="8"/>
      <c r="M4" s="8"/>
      <c r="N4" s="8"/>
    </row>
    <row r="5" spans="1:14" s="21" customFormat="1" ht="65.25" customHeight="1" x14ac:dyDescent="0.25">
      <c r="A5" s="31" t="s">
        <v>21</v>
      </c>
      <c r="B5" s="31"/>
      <c r="C5" s="31"/>
      <c r="D5" s="31"/>
      <c r="E5" s="17"/>
      <c r="F5" s="17"/>
      <c r="G5" s="29"/>
      <c r="H5" s="17"/>
      <c r="I5" s="17"/>
      <c r="J5" s="17"/>
      <c r="K5" s="17"/>
      <c r="L5" s="17"/>
      <c r="M5" s="17"/>
      <c r="N5" s="17"/>
    </row>
    <row r="6" spans="1:14" x14ac:dyDescent="0.25">
      <c r="A6"/>
      <c r="B6" s="5"/>
      <c r="C6" s="26"/>
      <c r="D6" s="8"/>
      <c r="E6" s="8"/>
      <c r="F6" s="8"/>
      <c r="G6" s="26"/>
      <c r="H6" s="8"/>
      <c r="I6" s="8"/>
      <c r="J6" s="8"/>
      <c r="K6" s="8"/>
      <c r="L6" s="8"/>
      <c r="M6" s="8"/>
      <c r="N6" s="8"/>
    </row>
    <row r="7" spans="1:14" s="20" customFormat="1" ht="38.25" customHeight="1" x14ac:dyDescent="0.25">
      <c r="A7" s="22" t="s">
        <v>14</v>
      </c>
      <c r="B7" s="24" t="s">
        <v>15</v>
      </c>
      <c r="C7" s="27" t="s">
        <v>16</v>
      </c>
      <c r="D7" s="23" t="s">
        <v>2</v>
      </c>
      <c r="E7" s="23" t="s">
        <v>17</v>
      </c>
      <c r="F7" s="23" t="s">
        <v>18</v>
      </c>
      <c r="G7" s="27" t="s">
        <v>19</v>
      </c>
      <c r="H7" s="19"/>
      <c r="I7" s="19"/>
      <c r="J7" s="19"/>
      <c r="K7" s="19"/>
      <c r="L7" s="19"/>
      <c r="M7" s="19"/>
      <c r="N7" s="19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Horen</dc:creator>
  <cp:lastModifiedBy>Lucas Broekema</cp:lastModifiedBy>
  <dcterms:created xsi:type="dcterms:W3CDTF">2018-02-06T15:20:26Z</dcterms:created>
  <dcterms:modified xsi:type="dcterms:W3CDTF">2024-02-08T07:44:35Z</dcterms:modified>
</cp:coreProperties>
</file>